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K34\Desktop\"/>
    </mc:Choice>
  </mc:AlternateContent>
  <xr:revisionPtr revIDLastSave="0" documentId="13_ncr:1_{AD7A1D8E-91AF-4F80-B203-7E93A395B0CB}" xr6:coauthVersionLast="36" xr6:coauthVersionMax="47" xr10:uidLastSave="{00000000-0000-0000-0000-000000000000}"/>
  <bookViews>
    <workbookView xWindow="0" yWindow="0" windowWidth="23040" windowHeight="7884" activeTab="2" xr2:uid="{00000000-000D-0000-FFFF-FFFF00000000}"/>
  </bookViews>
  <sheets>
    <sheet name="公立学校入力例" sheetId="9" r:id="rId1"/>
    <sheet name="国立 私立学校入力例" sheetId="10" r:id="rId2"/>
    <sheet name="list" sheetId="6" r:id="rId3"/>
  </sheets>
  <definedNames>
    <definedName name="_xlnm._FilterDatabase" localSheetId="2" hidden="1">list!$A$8:$H$8</definedName>
    <definedName name="_xlnm._FilterDatabase" localSheetId="0" hidden="1">公立学校入力例!$D$6:$G$7</definedName>
    <definedName name="_xlnm._FilterDatabase" localSheetId="1" hidden="1">'国立 私立学校入力例'!$D$6:$G$7</definedName>
    <definedName name="_xlnm.Print_Titles" localSheetId="2">list!$8:$8</definedName>
    <definedName name="_xlnm.Print_Titles" localSheetId="0">公立学校入力例!$6:$6</definedName>
    <definedName name="_xlnm.Print_Titles" localSheetId="1">'国立 私立学校入力例'!$6:$6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6" l="1"/>
  <c r="A10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9" i="6"/>
  <c r="F10" i="6"/>
  <c r="F9" i="6"/>
  <c r="C9" i="6" l="1"/>
  <c r="C381" i="6"/>
  <c r="C406" i="10" l="1"/>
  <c r="B406" i="10"/>
  <c r="C405" i="10"/>
  <c r="B405" i="10"/>
  <c r="C404" i="10"/>
  <c r="B404" i="10"/>
  <c r="C403" i="10"/>
  <c r="B403" i="10"/>
  <c r="C402" i="10"/>
  <c r="B402" i="10"/>
  <c r="C401" i="10"/>
  <c r="B401" i="10"/>
  <c r="C400" i="10"/>
  <c r="B400" i="10"/>
  <c r="C399" i="10"/>
  <c r="B399" i="10"/>
  <c r="C398" i="10"/>
  <c r="B398" i="10"/>
  <c r="C397" i="10"/>
  <c r="B397" i="10"/>
  <c r="C396" i="10"/>
  <c r="B396" i="10"/>
  <c r="C395" i="10"/>
  <c r="B395" i="10"/>
  <c r="C394" i="10"/>
  <c r="B394" i="10"/>
  <c r="C393" i="10"/>
  <c r="B393" i="10"/>
  <c r="C392" i="10"/>
  <c r="B392" i="10"/>
  <c r="C391" i="10"/>
  <c r="B391" i="10"/>
  <c r="C390" i="10"/>
  <c r="B390" i="10"/>
  <c r="C389" i="10"/>
  <c r="B389" i="10"/>
  <c r="C388" i="10"/>
  <c r="B388" i="10"/>
  <c r="C387" i="10"/>
  <c r="B387" i="10"/>
  <c r="C386" i="10"/>
  <c r="B386" i="10"/>
  <c r="C385" i="10"/>
  <c r="B385" i="10"/>
  <c r="C384" i="10"/>
  <c r="B384" i="10"/>
  <c r="C383" i="10"/>
  <c r="B383" i="10"/>
  <c r="C382" i="10"/>
  <c r="B382" i="10"/>
  <c r="C381" i="10"/>
  <c r="B381" i="10"/>
  <c r="C380" i="10"/>
  <c r="B380" i="10"/>
  <c r="C379" i="10"/>
  <c r="B379" i="10"/>
  <c r="C378" i="10"/>
  <c r="B378" i="10"/>
  <c r="C377" i="10"/>
  <c r="B377" i="10"/>
  <c r="C376" i="10"/>
  <c r="B376" i="10"/>
  <c r="C375" i="10"/>
  <c r="B375" i="10"/>
  <c r="C374" i="10"/>
  <c r="B374" i="10"/>
  <c r="C373" i="10"/>
  <c r="B373" i="10"/>
  <c r="C372" i="10"/>
  <c r="B372" i="10"/>
  <c r="C371" i="10"/>
  <c r="B371" i="10"/>
  <c r="C370" i="10"/>
  <c r="B370" i="10"/>
  <c r="C369" i="10"/>
  <c r="B369" i="10"/>
  <c r="C368" i="10"/>
  <c r="B368" i="10"/>
  <c r="C367" i="10"/>
  <c r="B367" i="10"/>
  <c r="C366" i="10"/>
  <c r="B366" i="10"/>
  <c r="C365" i="10"/>
  <c r="B365" i="10"/>
  <c r="C364" i="10"/>
  <c r="B364" i="10"/>
  <c r="C363" i="10"/>
  <c r="B363" i="10"/>
  <c r="C362" i="10"/>
  <c r="B362" i="10"/>
  <c r="C361" i="10"/>
  <c r="B361" i="10"/>
  <c r="C360" i="10"/>
  <c r="B360" i="10"/>
  <c r="C359" i="10"/>
  <c r="B359" i="10"/>
  <c r="C358" i="10"/>
  <c r="B358" i="10"/>
  <c r="C357" i="10"/>
  <c r="B357" i="10"/>
  <c r="C356" i="10"/>
  <c r="B356" i="10"/>
  <c r="C355" i="10"/>
  <c r="B355" i="10"/>
  <c r="C354" i="10"/>
  <c r="B354" i="10"/>
  <c r="C353" i="10"/>
  <c r="B353" i="10"/>
  <c r="C352" i="10"/>
  <c r="B352" i="10"/>
  <c r="C351" i="10"/>
  <c r="B351" i="10"/>
  <c r="C350" i="10"/>
  <c r="B350" i="10"/>
  <c r="C349" i="10"/>
  <c r="B349" i="10"/>
  <c r="C348" i="10"/>
  <c r="B348" i="10"/>
  <c r="C347" i="10"/>
  <c r="B347" i="10"/>
  <c r="C346" i="10"/>
  <c r="B346" i="10"/>
  <c r="C345" i="10"/>
  <c r="B345" i="10"/>
  <c r="C344" i="10"/>
  <c r="B344" i="10"/>
  <c r="C343" i="10"/>
  <c r="B343" i="10"/>
  <c r="C342" i="10"/>
  <c r="B342" i="10"/>
  <c r="C341" i="10"/>
  <c r="B341" i="10"/>
  <c r="C340" i="10"/>
  <c r="B340" i="10"/>
  <c r="C339" i="10"/>
  <c r="B339" i="10"/>
  <c r="C338" i="10"/>
  <c r="B338" i="10"/>
  <c r="C337" i="10"/>
  <c r="B337" i="10"/>
  <c r="C336" i="10"/>
  <c r="B336" i="10"/>
  <c r="C335" i="10"/>
  <c r="B335" i="10"/>
  <c r="C334" i="10"/>
  <c r="B334" i="10"/>
  <c r="C333" i="10"/>
  <c r="B333" i="10"/>
  <c r="C332" i="10"/>
  <c r="B332" i="10"/>
  <c r="C331" i="10"/>
  <c r="B331" i="10"/>
  <c r="C330" i="10"/>
  <c r="B330" i="10"/>
  <c r="C329" i="10"/>
  <c r="B329" i="10"/>
  <c r="C328" i="10"/>
  <c r="B328" i="10"/>
  <c r="C327" i="10"/>
  <c r="B327" i="10"/>
  <c r="C326" i="10"/>
  <c r="B326" i="10"/>
  <c r="C325" i="10"/>
  <c r="B325" i="10"/>
  <c r="C324" i="10"/>
  <c r="B324" i="10"/>
  <c r="C323" i="10"/>
  <c r="B323" i="10"/>
  <c r="C322" i="10"/>
  <c r="B322" i="10"/>
  <c r="C321" i="10"/>
  <c r="B321" i="10"/>
  <c r="C320" i="10"/>
  <c r="B320" i="10"/>
  <c r="C319" i="10"/>
  <c r="B319" i="10"/>
  <c r="C318" i="10"/>
  <c r="B318" i="10"/>
  <c r="C317" i="10"/>
  <c r="B317" i="10"/>
  <c r="C316" i="10"/>
  <c r="B316" i="10"/>
  <c r="C315" i="10"/>
  <c r="B315" i="10"/>
  <c r="C314" i="10"/>
  <c r="B314" i="10"/>
  <c r="C313" i="10"/>
  <c r="B313" i="10"/>
  <c r="C312" i="10"/>
  <c r="B312" i="10"/>
  <c r="C311" i="10"/>
  <c r="B311" i="10"/>
  <c r="C310" i="10"/>
  <c r="B310" i="10"/>
  <c r="C309" i="10"/>
  <c r="B309" i="10"/>
  <c r="C308" i="10"/>
  <c r="B308" i="10"/>
  <c r="C307" i="10"/>
  <c r="B307" i="10"/>
  <c r="C306" i="10"/>
  <c r="B306" i="10"/>
  <c r="C305" i="10"/>
  <c r="B305" i="10"/>
  <c r="C304" i="10"/>
  <c r="B304" i="10"/>
  <c r="C303" i="10"/>
  <c r="B303" i="10"/>
  <c r="C302" i="10"/>
  <c r="B302" i="10"/>
  <c r="C301" i="10"/>
  <c r="B301" i="10"/>
  <c r="C300" i="10"/>
  <c r="B300" i="10"/>
  <c r="C299" i="10"/>
  <c r="B299" i="10"/>
  <c r="C298" i="10"/>
  <c r="B298" i="10"/>
  <c r="C297" i="10"/>
  <c r="B297" i="10"/>
  <c r="C296" i="10"/>
  <c r="B296" i="10"/>
  <c r="C295" i="10"/>
  <c r="B295" i="10"/>
  <c r="C294" i="10"/>
  <c r="B294" i="10"/>
  <c r="C293" i="10"/>
  <c r="B293" i="10"/>
  <c r="C292" i="10"/>
  <c r="B292" i="10"/>
  <c r="C291" i="10"/>
  <c r="B291" i="10"/>
  <c r="C290" i="10"/>
  <c r="B290" i="10"/>
  <c r="C289" i="10"/>
  <c r="B289" i="10"/>
  <c r="C288" i="10"/>
  <c r="B288" i="10"/>
  <c r="C287" i="10"/>
  <c r="B287" i="10"/>
  <c r="C286" i="10"/>
  <c r="B286" i="10"/>
  <c r="C285" i="10"/>
  <c r="B285" i="10"/>
  <c r="C284" i="10"/>
  <c r="B284" i="10"/>
  <c r="C283" i="10"/>
  <c r="B283" i="10"/>
  <c r="C282" i="10"/>
  <c r="B282" i="10"/>
  <c r="C281" i="10"/>
  <c r="B281" i="10"/>
  <c r="C280" i="10"/>
  <c r="B280" i="10"/>
  <c r="C279" i="10"/>
  <c r="B279" i="10"/>
  <c r="C278" i="10"/>
  <c r="B278" i="10"/>
  <c r="C277" i="10"/>
  <c r="B277" i="10"/>
  <c r="C276" i="10"/>
  <c r="B276" i="10"/>
  <c r="C275" i="10"/>
  <c r="B275" i="10"/>
  <c r="C274" i="10"/>
  <c r="B274" i="10"/>
  <c r="C273" i="10"/>
  <c r="B273" i="10"/>
  <c r="C272" i="10"/>
  <c r="B272" i="10"/>
  <c r="C271" i="10"/>
  <c r="B271" i="10"/>
  <c r="C270" i="10"/>
  <c r="B270" i="10"/>
  <c r="C269" i="10"/>
  <c r="B269" i="10"/>
  <c r="C268" i="10"/>
  <c r="B268" i="10"/>
  <c r="C267" i="10"/>
  <c r="B267" i="10"/>
  <c r="C266" i="10"/>
  <c r="B266" i="10"/>
  <c r="C265" i="10"/>
  <c r="B265" i="10"/>
  <c r="C264" i="10"/>
  <c r="B264" i="10"/>
  <c r="C263" i="10"/>
  <c r="B263" i="10"/>
  <c r="C262" i="10"/>
  <c r="B262" i="10"/>
  <c r="C261" i="10"/>
  <c r="B261" i="10"/>
  <c r="C260" i="10"/>
  <c r="B260" i="10"/>
  <c r="C259" i="10"/>
  <c r="B259" i="10"/>
  <c r="C258" i="10"/>
  <c r="B258" i="10"/>
  <c r="C257" i="10"/>
  <c r="B257" i="10"/>
  <c r="C256" i="10"/>
  <c r="B256" i="10"/>
  <c r="C255" i="10"/>
  <c r="B255" i="10"/>
  <c r="C254" i="10"/>
  <c r="B254" i="10"/>
  <c r="C253" i="10"/>
  <c r="B253" i="10"/>
  <c r="C252" i="10"/>
  <c r="B252" i="10"/>
  <c r="C251" i="10"/>
  <c r="B251" i="10"/>
  <c r="C250" i="10"/>
  <c r="B250" i="10"/>
  <c r="C249" i="10"/>
  <c r="B249" i="10"/>
  <c r="C248" i="10"/>
  <c r="B248" i="10"/>
  <c r="C247" i="10"/>
  <c r="B247" i="10"/>
  <c r="C246" i="10"/>
  <c r="B246" i="10"/>
  <c r="C245" i="10"/>
  <c r="B245" i="10"/>
  <c r="C244" i="10"/>
  <c r="B244" i="10"/>
  <c r="C243" i="10"/>
  <c r="B243" i="10"/>
  <c r="C242" i="10"/>
  <c r="B242" i="10"/>
  <c r="C241" i="10"/>
  <c r="B241" i="10"/>
  <c r="C240" i="10"/>
  <c r="B240" i="10"/>
  <c r="C239" i="10"/>
  <c r="B239" i="10"/>
  <c r="C238" i="10"/>
  <c r="B238" i="10"/>
  <c r="C237" i="10"/>
  <c r="B237" i="10"/>
  <c r="C236" i="10"/>
  <c r="B236" i="10"/>
  <c r="C235" i="10"/>
  <c r="B235" i="10"/>
  <c r="C234" i="10"/>
  <c r="B234" i="10"/>
  <c r="C233" i="10"/>
  <c r="B233" i="10"/>
  <c r="C232" i="10"/>
  <c r="B232" i="10"/>
  <c r="C231" i="10"/>
  <c r="B231" i="10"/>
  <c r="C230" i="10"/>
  <c r="B230" i="10"/>
  <c r="C229" i="10"/>
  <c r="B229" i="10"/>
  <c r="C228" i="10"/>
  <c r="B228" i="10"/>
  <c r="C227" i="10"/>
  <c r="B227" i="10"/>
  <c r="C226" i="10"/>
  <c r="B226" i="10"/>
  <c r="C225" i="10"/>
  <c r="B225" i="10"/>
  <c r="C224" i="10"/>
  <c r="B224" i="10"/>
  <c r="C223" i="10"/>
  <c r="B223" i="10"/>
  <c r="C222" i="10"/>
  <c r="B222" i="10"/>
  <c r="C221" i="10"/>
  <c r="B221" i="10"/>
  <c r="C220" i="10"/>
  <c r="B220" i="10"/>
  <c r="C219" i="10"/>
  <c r="B219" i="10"/>
  <c r="C218" i="10"/>
  <c r="B218" i="10"/>
  <c r="C217" i="10"/>
  <c r="B217" i="10"/>
  <c r="C216" i="10"/>
  <c r="B216" i="10"/>
  <c r="C215" i="10"/>
  <c r="B215" i="10"/>
  <c r="C214" i="10"/>
  <c r="B214" i="10"/>
  <c r="C213" i="10"/>
  <c r="B213" i="10"/>
  <c r="C212" i="10"/>
  <c r="B212" i="10"/>
  <c r="C211" i="10"/>
  <c r="B211" i="10"/>
  <c r="C210" i="10"/>
  <c r="B210" i="10"/>
  <c r="C209" i="10"/>
  <c r="B209" i="10"/>
  <c r="C208" i="10"/>
  <c r="B208" i="10"/>
  <c r="C207" i="10"/>
  <c r="B207" i="10"/>
  <c r="C206" i="10"/>
  <c r="B206" i="10"/>
  <c r="C205" i="10"/>
  <c r="B205" i="10"/>
  <c r="C204" i="10"/>
  <c r="B204" i="10"/>
  <c r="C203" i="10"/>
  <c r="B203" i="10"/>
  <c r="C202" i="10"/>
  <c r="B202" i="10"/>
  <c r="C201" i="10"/>
  <c r="B201" i="10"/>
  <c r="C200" i="10"/>
  <c r="B200" i="10"/>
  <c r="C199" i="10"/>
  <c r="B199" i="10"/>
  <c r="C198" i="10"/>
  <c r="B198" i="10"/>
  <c r="C197" i="10"/>
  <c r="B197" i="10"/>
  <c r="C196" i="10"/>
  <c r="B196" i="10"/>
  <c r="C195" i="10"/>
  <c r="B195" i="10"/>
  <c r="C194" i="10"/>
  <c r="B194" i="10"/>
  <c r="C193" i="10"/>
  <c r="B193" i="10"/>
  <c r="C192" i="10"/>
  <c r="B192" i="10"/>
  <c r="C191" i="10"/>
  <c r="B191" i="10"/>
  <c r="C190" i="10"/>
  <c r="B190" i="10"/>
  <c r="C189" i="10"/>
  <c r="B189" i="10"/>
  <c r="C188" i="10"/>
  <c r="B188" i="10"/>
  <c r="C187" i="10"/>
  <c r="B187" i="10"/>
  <c r="C186" i="10"/>
  <c r="B186" i="10"/>
  <c r="C185" i="10"/>
  <c r="B185" i="10"/>
  <c r="C184" i="10"/>
  <c r="B184" i="10"/>
  <c r="C183" i="10"/>
  <c r="B183" i="10"/>
  <c r="C182" i="10"/>
  <c r="B182" i="10"/>
  <c r="C181" i="10"/>
  <c r="B181" i="10"/>
  <c r="C180" i="10"/>
  <c r="B180" i="10"/>
  <c r="C179" i="10"/>
  <c r="B179" i="10"/>
  <c r="C178" i="10"/>
  <c r="B178" i="10"/>
  <c r="C177" i="10"/>
  <c r="B177" i="10"/>
  <c r="C176" i="10"/>
  <c r="B176" i="10"/>
  <c r="C175" i="10"/>
  <c r="B175" i="10"/>
  <c r="C174" i="10"/>
  <c r="B174" i="10"/>
  <c r="C173" i="10"/>
  <c r="B173" i="10"/>
  <c r="C172" i="10"/>
  <c r="B172" i="10"/>
  <c r="C171" i="10"/>
  <c r="B171" i="10"/>
  <c r="C170" i="10"/>
  <c r="B170" i="10"/>
  <c r="C169" i="10"/>
  <c r="B169" i="10"/>
  <c r="C168" i="10"/>
  <c r="B168" i="10"/>
  <c r="C167" i="10"/>
  <c r="B167" i="10"/>
  <c r="C166" i="10"/>
  <c r="B166" i="10"/>
  <c r="C165" i="10"/>
  <c r="B165" i="10"/>
  <c r="C164" i="10"/>
  <c r="B164" i="10"/>
  <c r="C163" i="10"/>
  <c r="B163" i="10"/>
  <c r="C162" i="10"/>
  <c r="B162" i="10"/>
  <c r="C161" i="10"/>
  <c r="B161" i="10"/>
  <c r="C160" i="10"/>
  <c r="B160" i="10"/>
  <c r="C159" i="10"/>
  <c r="B159" i="10"/>
  <c r="C158" i="10"/>
  <c r="B158" i="10"/>
  <c r="C157" i="10"/>
  <c r="B157" i="10"/>
  <c r="C156" i="10"/>
  <c r="B156" i="10"/>
  <c r="C155" i="10"/>
  <c r="B155" i="10"/>
  <c r="C154" i="10"/>
  <c r="B154" i="10"/>
  <c r="C153" i="10"/>
  <c r="B153" i="10"/>
  <c r="C152" i="10"/>
  <c r="B152" i="10"/>
  <c r="C151" i="10"/>
  <c r="B151" i="10"/>
  <c r="C150" i="10"/>
  <c r="B150" i="10"/>
  <c r="C149" i="10"/>
  <c r="B149" i="10"/>
  <c r="C148" i="10"/>
  <c r="B148" i="10"/>
  <c r="C147" i="10"/>
  <c r="B147" i="10"/>
  <c r="C146" i="10"/>
  <c r="B146" i="10"/>
  <c r="C145" i="10"/>
  <c r="B145" i="10"/>
  <c r="C144" i="10"/>
  <c r="B144" i="10"/>
  <c r="C143" i="10"/>
  <c r="B143" i="10"/>
  <c r="C142" i="10"/>
  <c r="B142" i="10"/>
  <c r="C141" i="10"/>
  <c r="B141" i="10"/>
  <c r="C140" i="10"/>
  <c r="B140" i="10"/>
  <c r="C139" i="10"/>
  <c r="B139" i="10"/>
  <c r="C138" i="10"/>
  <c r="B138" i="10"/>
  <c r="C137" i="10"/>
  <c r="B137" i="10"/>
  <c r="C136" i="10"/>
  <c r="B136" i="10"/>
  <c r="C135" i="10"/>
  <c r="B135" i="10"/>
  <c r="C134" i="10"/>
  <c r="B134" i="10"/>
  <c r="C133" i="10"/>
  <c r="B133" i="10"/>
  <c r="C132" i="10"/>
  <c r="B132" i="10"/>
  <c r="C131" i="10"/>
  <c r="B131" i="10"/>
  <c r="C130" i="10"/>
  <c r="B130" i="10"/>
  <c r="C129" i="10"/>
  <c r="B129" i="10"/>
  <c r="C128" i="10"/>
  <c r="B128" i="10"/>
  <c r="C127" i="10"/>
  <c r="B127" i="10"/>
  <c r="C126" i="10"/>
  <c r="B126" i="10"/>
  <c r="C125" i="10"/>
  <c r="B125" i="10"/>
  <c r="C124" i="10"/>
  <c r="B124" i="10"/>
  <c r="C123" i="10"/>
  <c r="B123" i="10"/>
  <c r="C122" i="10"/>
  <c r="B122" i="10"/>
  <c r="C121" i="10"/>
  <c r="B121" i="10"/>
  <c r="C120" i="10"/>
  <c r="B120" i="10"/>
  <c r="C119" i="10"/>
  <c r="B119" i="10"/>
  <c r="C118" i="10"/>
  <c r="B118" i="10"/>
  <c r="C117" i="10"/>
  <c r="B117" i="10"/>
  <c r="C116" i="10"/>
  <c r="B116" i="10"/>
  <c r="C115" i="10"/>
  <c r="B115" i="10"/>
  <c r="C114" i="10"/>
  <c r="B114" i="10"/>
  <c r="C113" i="10"/>
  <c r="B113" i="10"/>
  <c r="C112" i="10"/>
  <c r="B112" i="10"/>
  <c r="C111" i="10"/>
  <c r="B111" i="10"/>
  <c r="C110" i="10"/>
  <c r="B110" i="10"/>
  <c r="C109" i="10"/>
  <c r="B109" i="10"/>
  <c r="C108" i="10"/>
  <c r="B108" i="10"/>
  <c r="C107" i="10"/>
  <c r="B107" i="10"/>
  <c r="C106" i="10"/>
  <c r="B106" i="10"/>
  <c r="C105" i="10"/>
  <c r="B105" i="10"/>
  <c r="C104" i="10"/>
  <c r="B104" i="10"/>
  <c r="C103" i="10"/>
  <c r="B103" i="10"/>
  <c r="C102" i="10"/>
  <c r="B102" i="10"/>
  <c r="C101" i="10"/>
  <c r="B101" i="10"/>
  <c r="C100" i="10"/>
  <c r="B100" i="10"/>
  <c r="C99" i="10"/>
  <c r="B99" i="10"/>
  <c r="C98" i="10"/>
  <c r="B98" i="10"/>
  <c r="C97" i="10"/>
  <c r="B97" i="10"/>
  <c r="C96" i="10"/>
  <c r="B96" i="10"/>
  <c r="C95" i="10"/>
  <c r="B95" i="10"/>
  <c r="C94" i="10"/>
  <c r="B94" i="10"/>
  <c r="C93" i="10"/>
  <c r="B93" i="10"/>
  <c r="C92" i="10"/>
  <c r="B92" i="10"/>
  <c r="C91" i="10"/>
  <c r="B91" i="10"/>
  <c r="C90" i="10"/>
  <c r="B90" i="10"/>
  <c r="C89" i="10"/>
  <c r="B89" i="10"/>
  <c r="C88" i="10"/>
  <c r="B88" i="10"/>
  <c r="C87" i="10"/>
  <c r="B87" i="10"/>
  <c r="C86" i="10"/>
  <c r="B86" i="10"/>
  <c r="C85" i="10"/>
  <c r="B85" i="10"/>
  <c r="C84" i="10"/>
  <c r="B84" i="10"/>
  <c r="C83" i="10"/>
  <c r="B83" i="10"/>
  <c r="C82" i="10"/>
  <c r="B82" i="10"/>
  <c r="C81" i="10"/>
  <c r="B81" i="10"/>
  <c r="C80" i="10"/>
  <c r="B80" i="10"/>
  <c r="C79" i="10"/>
  <c r="B79" i="10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7" i="10"/>
  <c r="B7" i="10"/>
  <c r="E4" i="10"/>
  <c r="C406" i="9"/>
  <c r="B406" i="9"/>
  <c r="C405" i="9"/>
  <c r="B405" i="9"/>
  <c r="C404" i="9"/>
  <c r="B404" i="9"/>
  <c r="C403" i="9"/>
  <c r="B403" i="9"/>
  <c r="C402" i="9"/>
  <c r="B402" i="9"/>
  <c r="C401" i="9"/>
  <c r="B401" i="9"/>
  <c r="C400" i="9"/>
  <c r="B400" i="9"/>
  <c r="C399" i="9"/>
  <c r="B399" i="9"/>
  <c r="C398" i="9"/>
  <c r="B398" i="9"/>
  <c r="C397" i="9"/>
  <c r="B397" i="9"/>
  <c r="C396" i="9"/>
  <c r="B396" i="9"/>
  <c r="C395" i="9"/>
  <c r="B395" i="9"/>
  <c r="C394" i="9"/>
  <c r="B394" i="9"/>
  <c r="C393" i="9"/>
  <c r="B393" i="9"/>
  <c r="C392" i="9"/>
  <c r="B392" i="9"/>
  <c r="C391" i="9"/>
  <c r="B391" i="9"/>
  <c r="C390" i="9"/>
  <c r="B390" i="9"/>
  <c r="C389" i="9"/>
  <c r="B389" i="9"/>
  <c r="C388" i="9"/>
  <c r="B388" i="9"/>
  <c r="C387" i="9"/>
  <c r="B387" i="9"/>
  <c r="C386" i="9"/>
  <c r="B386" i="9"/>
  <c r="C385" i="9"/>
  <c r="B385" i="9"/>
  <c r="C384" i="9"/>
  <c r="B384" i="9"/>
  <c r="C383" i="9"/>
  <c r="B383" i="9"/>
  <c r="C382" i="9"/>
  <c r="B382" i="9"/>
  <c r="C381" i="9"/>
  <c r="B381" i="9"/>
  <c r="C380" i="9"/>
  <c r="B380" i="9"/>
  <c r="C379" i="9"/>
  <c r="B379" i="9"/>
  <c r="C378" i="9"/>
  <c r="B378" i="9"/>
  <c r="C377" i="9"/>
  <c r="B377" i="9"/>
  <c r="C376" i="9"/>
  <c r="B376" i="9"/>
  <c r="C375" i="9"/>
  <c r="B375" i="9"/>
  <c r="C374" i="9"/>
  <c r="B374" i="9"/>
  <c r="C373" i="9"/>
  <c r="B373" i="9"/>
  <c r="C372" i="9"/>
  <c r="B372" i="9"/>
  <c r="C371" i="9"/>
  <c r="B371" i="9"/>
  <c r="C370" i="9"/>
  <c r="B370" i="9"/>
  <c r="C369" i="9"/>
  <c r="B369" i="9"/>
  <c r="C368" i="9"/>
  <c r="B368" i="9"/>
  <c r="C367" i="9"/>
  <c r="B367" i="9"/>
  <c r="C366" i="9"/>
  <c r="B366" i="9"/>
  <c r="C365" i="9"/>
  <c r="B365" i="9"/>
  <c r="C364" i="9"/>
  <c r="B364" i="9"/>
  <c r="C363" i="9"/>
  <c r="B363" i="9"/>
  <c r="C362" i="9"/>
  <c r="B362" i="9"/>
  <c r="C361" i="9"/>
  <c r="B361" i="9"/>
  <c r="C360" i="9"/>
  <c r="B360" i="9"/>
  <c r="C359" i="9"/>
  <c r="B359" i="9"/>
  <c r="C358" i="9"/>
  <c r="B358" i="9"/>
  <c r="C357" i="9"/>
  <c r="B357" i="9"/>
  <c r="C356" i="9"/>
  <c r="B356" i="9"/>
  <c r="C355" i="9"/>
  <c r="B355" i="9"/>
  <c r="C354" i="9"/>
  <c r="B354" i="9"/>
  <c r="C353" i="9"/>
  <c r="B353" i="9"/>
  <c r="C352" i="9"/>
  <c r="B352" i="9"/>
  <c r="C351" i="9"/>
  <c r="B351" i="9"/>
  <c r="C350" i="9"/>
  <c r="B350" i="9"/>
  <c r="C349" i="9"/>
  <c r="B349" i="9"/>
  <c r="C348" i="9"/>
  <c r="B348" i="9"/>
  <c r="C347" i="9"/>
  <c r="B347" i="9"/>
  <c r="C346" i="9"/>
  <c r="B346" i="9"/>
  <c r="C345" i="9"/>
  <c r="B345" i="9"/>
  <c r="C344" i="9"/>
  <c r="B344" i="9"/>
  <c r="C343" i="9"/>
  <c r="B343" i="9"/>
  <c r="C342" i="9"/>
  <c r="B342" i="9"/>
  <c r="C341" i="9"/>
  <c r="B341" i="9"/>
  <c r="C340" i="9"/>
  <c r="B340" i="9"/>
  <c r="C339" i="9"/>
  <c r="B339" i="9"/>
  <c r="C338" i="9"/>
  <c r="B338" i="9"/>
  <c r="C337" i="9"/>
  <c r="B337" i="9"/>
  <c r="C336" i="9"/>
  <c r="B336" i="9"/>
  <c r="C335" i="9"/>
  <c r="B335" i="9"/>
  <c r="C334" i="9"/>
  <c r="B334" i="9"/>
  <c r="C333" i="9"/>
  <c r="B333" i="9"/>
  <c r="C332" i="9"/>
  <c r="B332" i="9"/>
  <c r="C331" i="9"/>
  <c r="B331" i="9"/>
  <c r="C330" i="9"/>
  <c r="B330" i="9"/>
  <c r="C329" i="9"/>
  <c r="B329" i="9"/>
  <c r="C328" i="9"/>
  <c r="B328" i="9"/>
  <c r="C327" i="9"/>
  <c r="B327" i="9"/>
  <c r="C326" i="9"/>
  <c r="B326" i="9"/>
  <c r="C325" i="9"/>
  <c r="B325" i="9"/>
  <c r="C324" i="9"/>
  <c r="B324" i="9"/>
  <c r="C323" i="9"/>
  <c r="B323" i="9"/>
  <c r="C322" i="9"/>
  <c r="B322" i="9"/>
  <c r="C321" i="9"/>
  <c r="B321" i="9"/>
  <c r="C320" i="9"/>
  <c r="B320" i="9"/>
  <c r="C319" i="9"/>
  <c r="B319" i="9"/>
  <c r="C318" i="9"/>
  <c r="B318" i="9"/>
  <c r="C317" i="9"/>
  <c r="B317" i="9"/>
  <c r="C316" i="9"/>
  <c r="B316" i="9"/>
  <c r="C315" i="9"/>
  <c r="B315" i="9"/>
  <c r="C314" i="9"/>
  <c r="B314" i="9"/>
  <c r="C313" i="9"/>
  <c r="B313" i="9"/>
  <c r="C312" i="9"/>
  <c r="B312" i="9"/>
  <c r="C311" i="9"/>
  <c r="B311" i="9"/>
  <c r="C310" i="9"/>
  <c r="B310" i="9"/>
  <c r="C309" i="9"/>
  <c r="B309" i="9"/>
  <c r="C308" i="9"/>
  <c r="B308" i="9"/>
  <c r="C307" i="9"/>
  <c r="B307" i="9"/>
  <c r="C306" i="9"/>
  <c r="B306" i="9"/>
  <c r="C305" i="9"/>
  <c r="B305" i="9"/>
  <c r="C304" i="9"/>
  <c r="B304" i="9"/>
  <c r="C303" i="9"/>
  <c r="B303" i="9"/>
  <c r="C302" i="9"/>
  <c r="B302" i="9"/>
  <c r="C301" i="9"/>
  <c r="B301" i="9"/>
  <c r="C300" i="9"/>
  <c r="B300" i="9"/>
  <c r="C299" i="9"/>
  <c r="B299" i="9"/>
  <c r="C298" i="9"/>
  <c r="B298" i="9"/>
  <c r="C297" i="9"/>
  <c r="B297" i="9"/>
  <c r="C296" i="9"/>
  <c r="B296" i="9"/>
  <c r="C295" i="9"/>
  <c r="B295" i="9"/>
  <c r="C294" i="9"/>
  <c r="B294" i="9"/>
  <c r="C293" i="9"/>
  <c r="B293" i="9"/>
  <c r="C292" i="9"/>
  <c r="B292" i="9"/>
  <c r="C291" i="9"/>
  <c r="B291" i="9"/>
  <c r="C290" i="9"/>
  <c r="B290" i="9"/>
  <c r="C289" i="9"/>
  <c r="B289" i="9"/>
  <c r="C288" i="9"/>
  <c r="B288" i="9"/>
  <c r="C287" i="9"/>
  <c r="B287" i="9"/>
  <c r="C286" i="9"/>
  <c r="B286" i="9"/>
  <c r="C285" i="9"/>
  <c r="B285" i="9"/>
  <c r="C284" i="9"/>
  <c r="B284" i="9"/>
  <c r="C283" i="9"/>
  <c r="B283" i="9"/>
  <c r="C282" i="9"/>
  <c r="B282" i="9"/>
  <c r="C281" i="9"/>
  <c r="B281" i="9"/>
  <c r="C280" i="9"/>
  <c r="B280" i="9"/>
  <c r="C279" i="9"/>
  <c r="B279" i="9"/>
  <c r="C278" i="9"/>
  <c r="B278" i="9"/>
  <c r="C277" i="9"/>
  <c r="B277" i="9"/>
  <c r="C276" i="9"/>
  <c r="B276" i="9"/>
  <c r="C275" i="9"/>
  <c r="B275" i="9"/>
  <c r="C274" i="9"/>
  <c r="B274" i="9"/>
  <c r="C273" i="9"/>
  <c r="B273" i="9"/>
  <c r="C272" i="9"/>
  <c r="B272" i="9"/>
  <c r="C271" i="9"/>
  <c r="B271" i="9"/>
  <c r="C270" i="9"/>
  <c r="B270" i="9"/>
  <c r="C269" i="9"/>
  <c r="B269" i="9"/>
  <c r="C268" i="9"/>
  <c r="B268" i="9"/>
  <c r="C267" i="9"/>
  <c r="B267" i="9"/>
  <c r="C266" i="9"/>
  <c r="B266" i="9"/>
  <c r="C265" i="9"/>
  <c r="B265" i="9"/>
  <c r="C264" i="9"/>
  <c r="B264" i="9"/>
  <c r="C263" i="9"/>
  <c r="B263" i="9"/>
  <c r="C262" i="9"/>
  <c r="B262" i="9"/>
  <c r="C261" i="9"/>
  <c r="B261" i="9"/>
  <c r="C260" i="9"/>
  <c r="B260" i="9"/>
  <c r="C259" i="9"/>
  <c r="B259" i="9"/>
  <c r="C258" i="9"/>
  <c r="B258" i="9"/>
  <c r="C257" i="9"/>
  <c r="B257" i="9"/>
  <c r="C256" i="9"/>
  <c r="B256" i="9"/>
  <c r="C255" i="9"/>
  <c r="B255" i="9"/>
  <c r="C254" i="9"/>
  <c r="B254" i="9"/>
  <c r="C253" i="9"/>
  <c r="B253" i="9"/>
  <c r="C252" i="9"/>
  <c r="B252" i="9"/>
  <c r="C251" i="9"/>
  <c r="B251" i="9"/>
  <c r="C250" i="9"/>
  <c r="B250" i="9"/>
  <c r="C249" i="9"/>
  <c r="B249" i="9"/>
  <c r="C248" i="9"/>
  <c r="B248" i="9"/>
  <c r="C247" i="9"/>
  <c r="B247" i="9"/>
  <c r="C246" i="9"/>
  <c r="B246" i="9"/>
  <c r="C245" i="9"/>
  <c r="B245" i="9"/>
  <c r="C244" i="9"/>
  <c r="B244" i="9"/>
  <c r="C243" i="9"/>
  <c r="B243" i="9"/>
  <c r="C242" i="9"/>
  <c r="B242" i="9"/>
  <c r="C241" i="9"/>
  <c r="B241" i="9"/>
  <c r="C240" i="9"/>
  <c r="B240" i="9"/>
  <c r="C239" i="9"/>
  <c r="B239" i="9"/>
  <c r="C238" i="9"/>
  <c r="B238" i="9"/>
  <c r="C237" i="9"/>
  <c r="B237" i="9"/>
  <c r="C236" i="9"/>
  <c r="B236" i="9"/>
  <c r="C235" i="9"/>
  <c r="B235" i="9"/>
  <c r="C234" i="9"/>
  <c r="B234" i="9"/>
  <c r="C233" i="9"/>
  <c r="B233" i="9"/>
  <c r="C232" i="9"/>
  <c r="B232" i="9"/>
  <c r="C231" i="9"/>
  <c r="B231" i="9"/>
  <c r="C230" i="9"/>
  <c r="B230" i="9"/>
  <c r="C229" i="9"/>
  <c r="B229" i="9"/>
  <c r="C228" i="9"/>
  <c r="B228" i="9"/>
  <c r="C227" i="9"/>
  <c r="B227" i="9"/>
  <c r="C226" i="9"/>
  <c r="B226" i="9"/>
  <c r="C225" i="9"/>
  <c r="B225" i="9"/>
  <c r="C224" i="9"/>
  <c r="B224" i="9"/>
  <c r="C223" i="9"/>
  <c r="B223" i="9"/>
  <c r="C222" i="9"/>
  <c r="B222" i="9"/>
  <c r="C221" i="9"/>
  <c r="B221" i="9"/>
  <c r="C220" i="9"/>
  <c r="B220" i="9"/>
  <c r="C219" i="9"/>
  <c r="B219" i="9"/>
  <c r="C218" i="9"/>
  <c r="B218" i="9"/>
  <c r="C217" i="9"/>
  <c r="B217" i="9"/>
  <c r="C216" i="9"/>
  <c r="B216" i="9"/>
  <c r="C215" i="9"/>
  <c r="B215" i="9"/>
  <c r="C214" i="9"/>
  <c r="B214" i="9"/>
  <c r="C213" i="9"/>
  <c r="B213" i="9"/>
  <c r="C212" i="9"/>
  <c r="B212" i="9"/>
  <c r="C211" i="9"/>
  <c r="B211" i="9"/>
  <c r="C210" i="9"/>
  <c r="B210" i="9"/>
  <c r="C209" i="9"/>
  <c r="B209" i="9"/>
  <c r="C208" i="9"/>
  <c r="B208" i="9"/>
  <c r="C207" i="9"/>
  <c r="B207" i="9"/>
  <c r="C206" i="9"/>
  <c r="B206" i="9"/>
  <c r="C205" i="9"/>
  <c r="B205" i="9"/>
  <c r="C204" i="9"/>
  <c r="B204" i="9"/>
  <c r="C203" i="9"/>
  <c r="B203" i="9"/>
  <c r="C202" i="9"/>
  <c r="B202" i="9"/>
  <c r="C201" i="9"/>
  <c r="B201" i="9"/>
  <c r="C200" i="9"/>
  <c r="B200" i="9"/>
  <c r="C199" i="9"/>
  <c r="B199" i="9"/>
  <c r="C198" i="9"/>
  <c r="B198" i="9"/>
  <c r="C197" i="9"/>
  <c r="B197" i="9"/>
  <c r="C196" i="9"/>
  <c r="B196" i="9"/>
  <c r="C195" i="9"/>
  <c r="B195" i="9"/>
  <c r="C194" i="9"/>
  <c r="B194" i="9"/>
  <c r="C193" i="9"/>
  <c r="B193" i="9"/>
  <c r="C192" i="9"/>
  <c r="B192" i="9"/>
  <c r="C191" i="9"/>
  <c r="B191" i="9"/>
  <c r="C190" i="9"/>
  <c r="B190" i="9"/>
  <c r="C189" i="9"/>
  <c r="B189" i="9"/>
  <c r="C188" i="9"/>
  <c r="B188" i="9"/>
  <c r="C187" i="9"/>
  <c r="B187" i="9"/>
  <c r="C186" i="9"/>
  <c r="B186" i="9"/>
  <c r="C185" i="9"/>
  <c r="B185" i="9"/>
  <c r="C184" i="9"/>
  <c r="B184" i="9"/>
  <c r="C183" i="9"/>
  <c r="B183" i="9"/>
  <c r="C182" i="9"/>
  <c r="B182" i="9"/>
  <c r="C181" i="9"/>
  <c r="B181" i="9"/>
  <c r="C180" i="9"/>
  <c r="B180" i="9"/>
  <c r="C179" i="9"/>
  <c r="B179" i="9"/>
  <c r="C178" i="9"/>
  <c r="B178" i="9"/>
  <c r="C177" i="9"/>
  <c r="B177" i="9"/>
  <c r="C176" i="9"/>
  <c r="B176" i="9"/>
  <c r="C175" i="9"/>
  <c r="B175" i="9"/>
  <c r="C174" i="9"/>
  <c r="B174" i="9"/>
  <c r="C173" i="9"/>
  <c r="B173" i="9"/>
  <c r="C172" i="9"/>
  <c r="B172" i="9"/>
  <c r="C171" i="9"/>
  <c r="B171" i="9"/>
  <c r="C170" i="9"/>
  <c r="B170" i="9"/>
  <c r="C169" i="9"/>
  <c r="B169" i="9"/>
  <c r="C168" i="9"/>
  <c r="B168" i="9"/>
  <c r="C167" i="9"/>
  <c r="B167" i="9"/>
  <c r="C166" i="9"/>
  <c r="B166" i="9"/>
  <c r="C165" i="9"/>
  <c r="B165" i="9"/>
  <c r="C164" i="9"/>
  <c r="B164" i="9"/>
  <c r="C163" i="9"/>
  <c r="B163" i="9"/>
  <c r="C162" i="9"/>
  <c r="B162" i="9"/>
  <c r="C161" i="9"/>
  <c r="B161" i="9"/>
  <c r="C160" i="9"/>
  <c r="B160" i="9"/>
  <c r="C159" i="9"/>
  <c r="B159" i="9"/>
  <c r="C158" i="9"/>
  <c r="B158" i="9"/>
  <c r="C157" i="9"/>
  <c r="B157" i="9"/>
  <c r="C156" i="9"/>
  <c r="B156" i="9"/>
  <c r="C155" i="9"/>
  <c r="B155" i="9"/>
  <c r="C154" i="9"/>
  <c r="B154" i="9"/>
  <c r="C153" i="9"/>
  <c r="B153" i="9"/>
  <c r="C152" i="9"/>
  <c r="B152" i="9"/>
  <c r="C151" i="9"/>
  <c r="B151" i="9"/>
  <c r="C150" i="9"/>
  <c r="B150" i="9"/>
  <c r="C149" i="9"/>
  <c r="B149" i="9"/>
  <c r="C148" i="9"/>
  <c r="B148" i="9"/>
  <c r="C147" i="9"/>
  <c r="B147" i="9"/>
  <c r="C146" i="9"/>
  <c r="B146" i="9"/>
  <c r="C145" i="9"/>
  <c r="B145" i="9"/>
  <c r="C144" i="9"/>
  <c r="B144" i="9"/>
  <c r="C143" i="9"/>
  <c r="B143" i="9"/>
  <c r="C142" i="9"/>
  <c r="B142" i="9"/>
  <c r="C141" i="9"/>
  <c r="B141" i="9"/>
  <c r="C140" i="9"/>
  <c r="B140" i="9"/>
  <c r="C139" i="9"/>
  <c r="B139" i="9"/>
  <c r="C138" i="9"/>
  <c r="B138" i="9"/>
  <c r="C137" i="9"/>
  <c r="B137" i="9"/>
  <c r="C136" i="9"/>
  <c r="B136" i="9"/>
  <c r="C135" i="9"/>
  <c r="B135" i="9"/>
  <c r="C134" i="9"/>
  <c r="B134" i="9"/>
  <c r="C133" i="9"/>
  <c r="B133" i="9"/>
  <c r="C132" i="9"/>
  <c r="B132" i="9"/>
  <c r="C131" i="9"/>
  <c r="B131" i="9"/>
  <c r="C130" i="9"/>
  <c r="B130" i="9"/>
  <c r="C129" i="9"/>
  <c r="B129" i="9"/>
  <c r="C128" i="9"/>
  <c r="B128" i="9"/>
  <c r="C127" i="9"/>
  <c r="B127" i="9"/>
  <c r="C126" i="9"/>
  <c r="B126" i="9"/>
  <c r="C125" i="9"/>
  <c r="B125" i="9"/>
  <c r="C124" i="9"/>
  <c r="B124" i="9"/>
  <c r="C123" i="9"/>
  <c r="B123" i="9"/>
  <c r="C122" i="9"/>
  <c r="B122" i="9"/>
  <c r="C121" i="9"/>
  <c r="B121" i="9"/>
  <c r="C120" i="9"/>
  <c r="B120" i="9"/>
  <c r="C119" i="9"/>
  <c r="B119" i="9"/>
  <c r="C118" i="9"/>
  <c r="B118" i="9"/>
  <c r="C117" i="9"/>
  <c r="B117" i="9"/>
  <c r="C116" i="9"/>
  <c r="B116" i="9"/>
  <c r="C115" i="9"/>
  <c r="B115" i="9"/>
  <c r="C114" i="9"/>
  <c r="B114" i="9"/>
  <c r="C113" i="9"/>
  <c r="B113" i="9"/>
  <c r="C112" i="9"/>
  <c r="B112" i="9"/>
  <c r="C111" i="9"/>
  <c r="B111" i="9"/>
  <c r="C110" i="9"/>
  <c r="B110" i="9"/>
  <c r="C109" i="9"/>
  <c r="B109" i="9"/>
  <c r="C108" i="9"/>
  <c r="B108" i="9"/>
  <c r="C107" i="9"/>
  <c r="B107" i="9"/>
  <c r="C106" i="9"/>
  <c r="B106" i="9"/>
  <c r="C105" i="9"/>
  <c r="B105" i="9"/>
  <c r="C104" i="9"/>
  <c r="B104" i="9"/>
  <c r="C103" i="9"/>
  <c r="B103" i="9"/>
  <c r="C102" i="9"/>
  <c r="B102" i="9"/>
  <c r="C101" i="9"/>
  <c r="B101" i="9"/>
  <c r="C100" i="9"/>
  <c r="B100" i="9"/>
  <c r="C99" i="9"/>
  <c r="B99" i="9"/>
  <c r="C98" i="9"/>
  <c r="B98" i="9"/>
  <c r="C97" i="9"/>
  <c r="B97" i="9"/>
  <c r="C96" i="9"/>
  <c r="B96" i="9"/>
  <c r="C95" i="9"/>
  <c r="B95" i="9"/>
  <c r="C94" i="9"/>
  <c r="B94" i="9"/>
  <c r="C93" i="9"/>
  <c r="B93" i="9"/>
  <c r="C92" i="9"/>
  <c r="B92" i="9"/>
  <c r="C91" i="9"/>
  <c r="B91" i="9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7" i="9"/>
  <c r="B7" i="9"/>
  <c r="E4" i="9"/>
  <c r="E6" i="6"/>
  <c r="B9" i="6"/>
  <c r="B11" i="6"/>
  <c r="F294" i="9"/>
  <c r="F166" i="9"/>
  <c r="F38" i="9"/>
  <c r="F288" i="9"/>
  <c r="F101" i="9"/>
  <c r="F299" i="9"/>
  <c r="F171" i="9"/>
  <c r="F43" i="9"/>
  <c r="F144" i="9"/>
  <c r="F357" i="9"/>
  <c r="F229" i="9"/>
  <c r="F298" i="9"/>
  <c r="F170" i="9"/>
  <c r="F42" i="9"/>
  <c r="F351" i="9"/>
  <c r="F223" i="9"/>
  <c r="F95" i="9"/>
  <c r="F137" i="9"/>
  <c r="F388" i="9"/>
  <c r="F260" i="9"/>
  <c r="F132" i="9"/>
  <c r="F393" i="9"/>
  <c r="F249" i="9"/>
  <c r="F64" i="9"/>
  <c r="F334" i="9"/>
  <c r="F206" i="9"/>
  <c r="F78" i="9"/>
  <c r="F339" i="9"/>
  <c r="F211" i="9"/>
  <c r="F83" i="9"/>
  <c r="F253" i="9"/>
  <c r="F181" i="9"/>
  <c r="F296" i="9"/>
  <c r="F168" i="9"/>
  <c r="F40" i="9"/>
  <c r="F221" i="9"/>
  <c r="F13" i="9"/>
  <c r="F338" i="9"/>
  <c r="F210" i="9"/>
  <c r="F82" i="9"/>
  <c r="F343" i="9"/>
  <c r="F215" i="9"/>
  <c r="F87" i="9"/>
  <c r="F348" i="9"/>
  <c r="F220" i="9"/>
  <c r="F92" i="9"/>
  <c r="F369" i="9"/>
  <c r="F241" i="9"/>
  <c r="F113" i="9"/>
  <c r="F332" i="9"/>
  <c r="F76" i="9"/>
  <c r="F353" i="9"/>
  <c r="F97" i="9"/>
  <c r="F315" i="9"/>
  <c r="F186" i="9"/>
  <c r="F111" i="9"/>
  <c r="F41" i="9"/>
  <c r="F365" i="9"/>
  <c r="F29" i="9"/>
  <c r="F364" i="9"/>
  <c r="F406" i="9"/>
  <c r="F278" i="9"/>
  <c r="F150" i="9"/>
  <c r="F22" i="9"/>
  <c r="F240" i="9"/>
  <c r="F21" i="9"/>
  <c r="F283" i="9"/>
  <c r="F155" i="9"/>
  <c r="F27" i="9"/>
  <c r="F112" i="9"/>
  <c r="F341" i="9"/>
  <c r="F85" i="9"/>
  <c r="F282" i="9"/>
  <c r="F154" i="9"/>
  <c r="F26" i="9"/>
  <c r="F335" i="9"/>
  <c r="F207" i="9"/>
  <c r="F79" i="9"/>
  <c r="F89" i="9"/>
  <c r="F372" i="9"/>
  <c r="F244" i="9"/>
  <c r="F116" i="9"/>
  <c r="F361" i="9"/>
  <c r="F233" i="9"/>
  <c r="F53" i="9"/>
  <c r="F318" i="9"/>
  <c r="F190" i="9"/>
  <c r="F46" i="9"/>
  <c r="F323" i="9"/>
  <c r="F195" i="9"/>
  <c r="F67" i="9"/>
  <c r="F237" i="9"/>
  <c r="F149" i="9"/>
  <c r="F280" i="9"/>
  <c r="F152" i="9"/>
  <c r="F397" i="9"/>
  <c r="F205" i="9"/>
  <c r="F23" i="9"/>
  <c r="F322" i="9"/>
  <c r="F194" i="9"/>
  <c r="F66" i="9"/>
  <c r="F327" i="9"/>
  <c r="F199" i="9"/>
  <c r="F71" i="9"/>
  <c r="F204" i="9"/>
  <c r="F225" i="9"/>
  <c r="F182" i="9"/>
  <c r="F245" i="9"/>
  <c r="F201" i="9"/>
  <c r="F355" i="9"/>
  <c r="F354" i="9"/>
  <c r="F80" i="9"/>
  <c r="F390" i="9"/>
  <c r="F262" i="9"/>
  <c r="F134" i="9"/>
  <c r="F400" i="9"/>
  <c r="F160" i="9"/>
  <c r="F395" i="9"/>
  <c r="F267" i="9"/>
  <c r="F139" i="9"/>
  <c r="F11" i="9"/>
  <c r="F96" i="9"/>
  <c r="F325" i="9"/>
  <c r="F394" i="9"/>
  <c r="F266" i="9"/>
  <c r="F138" i="9"/>
  <c r="F10" i="9"/>
  <c r="F319" i="9"/>
  <c r="F191" i="9"/>
  <c r="F63" i="9"/>
  <c r="F73" i="9"/>
  <c r="F356" i="9"/>
  <c r="F228" i="9"/>
  <c r="F100" i="9"/>
  <c r="F345" i="9"/>
  <c r="F217" i="9"/>
  <c r="F105" i="9"/>
  <c r="F302" i="9"/>
  <c r="F174" i="9"/>
  <c r="F30" i="9"/>
  <c r="F307" i="9"/>
  <c r="F179" i="9"/>
  <c r="F51" i="9"/>
  <c r="F173" i="9"/>
  <c r="F392" i="9"/>
  <c r="F264" i="9"/>
  <c r="F136" i="9"/>
  <c r="F349" i="9"/>
  <c r="F189" i="9"/>
  <c r="F37" i="9"/>
  <c r="F306" i="9"/>
  <c r="F178" i="9"/>
  <c r="F50" i="9"/>
  <c r="F311" i="9"/>
  <c r="F183" i="9"/>
  <c r="F55" i="9"/>
  <c r="F316" i="9"/>
  <c r="F188" i="9"/>
  <c r="F60" i="9"/>
  <c r="F337" i="9"/>
  <c r="F209" i="9"/>
  <c r="F81" i="9"/>
  <c r="F336" i="9"/>
  <c r="F122" i="9"/>
  <c r="F213" i="9"/>
  <c r="F175" i="9"/>
  <c r="F47" i="9"/>
  <c r="F57" i="9"/>
  <c r="F212" i="9"/>
  <c r="F84" i="9"/>
  <c r="F329" i="9"/>
  <c r="F185" i="9"/>
  <c r="F25" i="9"/>
  <c r="F286" i="9"/>
  <c r="F158" i="9"/>
  <c r="F14" i="9"/>
  <c r="F291" i="9"/>
  <c r="F163" i="9"/>
  <c r="F35" i="9"/>
  <c r="F157" i="9"/>
  <c r="F376" i="9"/>
  <c r="F248" i="9"/>
  <c r="F120" i="9"/>
  <c r="F333" i="9"/>
  <c r="F141" i="9"/>
  <c r="F93" i="9"/>
  <c r="F290" i="9"/>
  <c r="F34" i="9"/>
  <c r="F295" i="9"/>
  <c r="F167" i="9"/>
  <c r="F165" i="9"/>
  <c r="F300" i="9"/>
  <c r="F172" i="9"/>
  <c r="F44" i="9"/>
  <c r="F321" i="9"/>
  <c r="F193" i="9"/>
  <c r="F65" i="9"/>
  <c r="F232" i="9"/>
  <c r="F402" i="9"/>
  <c r="F18" i="9"/>
  <c r="F151" i="9"/>
  <c r="F284" i="9"/>
  <c r="F305" i="9"/>
  <c r="F263" i="9"/>
  <c r="F161" i="9"/>
  <c r="F54" i="9"/>
  <c r="F59" i="9"/>
  <c r="F367" i="9"/>
  <c r="F20" i="9"/>
  <c r="F350" i="9"/>
  <c r="F7" i="9"/>
  <c r="F226" i="9"/>
  <c r="F236" i="9"/>
  <c r="F374" i="9"/>
  <c r="F246" i="9"/>
  <c r="F118" i="9"/>
  <c r="F384" i="9"/>
  <c r="F128" i="9"/>
  <c r="F379" i="9"/>
  <c r="F251" i="9"/>
  <c r="F123" i="9"/>
  <c r="F256" i="9"/>
  <c r="F309" i="9"/>
  <c r="F378" i="9"/>
  <c r="F250" i="9"/>
  <c r="F303" i="9"/>
  <c r="F340" i="9"/>
  <c r="F162" i="9"/>
  <c r="F156" i="9"/>
  <c r="F177" i="9"/>
  <c r="F49" i="9"/>
  <c r="F135" i="9"/>
  <c r="F140" i="9"/>
  <c r="F33" i="9"/>
  <c r="F176" i="9"/>
  <c r="F404" i="9"/>
  <c r="F227" i="9"/>
  <c r="F56" i="9"/>
  <c r="F231" i="9"/>
  <c r="F257" i="9"/>
  <c r="F358" i="9"/>
  <c r="F230" i="9"/>
  <c r="F102" i="9"/>
  <c r="F368" i="9"/>
  <c r="F32" i="9"/>
  <c r="F363" i="9"/>
  <c r="F235" i="9"/>
  <c r="F107" i="9"/>
  <c r="F224" i="9"/>
  <c r="F272" i="9"/>
  <c r="F293" i="9"/>
  <c r="F362" i="9"/>
  <c r="F234" i="9"/>
  <c r="F106" i="9"/>
  <c r="F69" i="9"/>
  <c r="F287" i="9"/>
  <c r="F159" i="9"/>
  <c r="F31" i="9"/>
  <c r="F9" i="9"/>
  <c r="F324" i="9"/>
  <c r="F196" i="9"/>
  <c r="F68" i="9"/>
  <c r="F313" i="9"/>
  <c r="F169" i="9"/>
  <c r="F398" i="9"/>
  <c r="F270" i="9"/>
  <c r="F142" i="9"/>
  <c r="F403" i="9"/>
  <c r="F275" i="9"/>
  <c r="F147" i="9"/>
  <c r="F19" i="9"/>
  <c r="F125" i="9"/>
  <c r="F360" i="9"/>
  <c r="F104" i="9"/>
  <c r="F317" i="9"/>
  <c r="F77" i="9"/>
  <c r="F274" i="9"/>
  <c r="F146" i="9"/>
  <c r="F279" i="9"/>
  <c r="F117" i="9"/>
  <c r="F28" i="9"/>
  <c r="F268" i="9"/>
  <c r="F289" i="9"/>
  <c r="F310" i="9"/>
  <c r="F304" i="9"/>
  <c r="F187" i="9"/>
  <c r="F58" i="9"/>
  <c r="F276" i="9"/>
  <c r="F222" i="9"/>
  <c r="F312" i="9"/>
  <c r="F98" i="9"/>
  <c r="F385" i="9"/>
  <c r="F342" i="9"/>
  <c r="F214" i="9"/>
  <c r="F86" i="9"/>
  <c r="F352" i="9"/>
  <c r="F16" i="9"/>
  <c r="F347" i="9"/>
  <c r="F219" i="9"/>
  <c r="F91" i="9"/>
  <c r="F208" i="9"/>
  <c r="F405" i="9"/>
  <c r="F277" i="9"/>
  <c r="F346" i="9"/>
  <c r="F218" i="9"/>
  <c r="F90" i="9"/>
  <c r="F399" i="9"/>
  <c r="F271" i="9"/>
  <c r="F143" i="9"/>
  <c r="F15" i="9"/>
  <c r="F62" i="9"/>
  <c r="F308" i="9"/>
  <c r="F180" i="9"/>
  <c r="F52" i="9"/>
  <c r="F297" i="9"/>
  <c r="F153" i="9"/>
  <c r="F382" i="9"/>
  <c r="F254" i="9"/>
  <c r="F126" i="9"/>
  <c r="F387" i="9"/>
  <c r="F259" i="9"/>
  <c r="F131" i="9"/>
  <c r="F24" i="9"/>
  <c r="F109" i="9"/>
  <c r="F344" i="9"/>
  <c r="F216" i="9"/>
  <c r="F88" i="9"/>
  <c r="F301" i="9"/>
  <c r="F61" i="9"/>
  <c r="F386" i="9"/>
  <c r="F258" i="9"/>
  <c r="F130" i="9"/>
  <c r="F391" i="9"/>
  <c r="F396" i="9"/>
  <c r="F12" i="9"/>
  <c r="F373" i="9"/>
  <c r="F148" i="9"/>
  <c r="F99" i="9"/>
  <c r="F269" i="9"/>
  <c r="F103" i="9"/>
  <c r="F129" i="9"/>
  <c r="F326" i="9"/>
  <c r="F198" i="9"/>
  <c r="F70" i="9"/>
  <c r="F320" i="9"/>
  <c r="F197" i="9"/>
  <c r="F331" i="9"/>
  <c r="F203" i="9"/>
  <c r="F75" i="9"/>
  <c r="F192" i="9"/>
  <c r="F389" i="9"/>
  <c r="F261" i="9"/>
  <c r="F330" i="9"/>
  <c r="F202" i="9"/>
  <c r="F74" i="9"/>
  <c r="F383" i="9"/>
  <c r="F255" i="9"/>
  <c r="F127" i="9"/>
  <c r="F377" i="9"/>
  <c r="F48" i="9"/>
  <c r="F292" i="9"/>
  <c r="F164" i="9"/>
  <c r="F36" i="9"/>
  <c r="F281" i="9"/>
  <c r="F121" i="9"/>
  <c r="F366" i="9"/>
  <c r="F238" i="9"/>
  <c r="F110" i="9"/>
  <c r="F371" i="9"/>
  <c r="F243" i="9"/>
  <c r="F115" i="9"/>
  <c r="F381" i="9"/>
  <c r="F39" i="9"/>
  <c r="F328" i="9"/>
  <c r="F200" i="9"/>
  <c r="F72" i="9"/>
  <c r="F285" i="9"/>
  <c r="F45" i="9"/>
  <c r="F370" i="9"/>
  <c r="F242" i="9"/>
  <c r="F114" i="9"/>
  <c r="F375" i="9"/>
  <c r="F247" i="9"/>
  <c r="F119" i="9"/>
  <c r="F380" i="9"/>
  <c r="F252" i="9"/>
  <c r="F124" i="9"/>
  <c r="F401" i="9"/>
  <c r="F273" i="9"/>
  <c r="F145" i="9"/>
  <c r="F17" i="9"/>
  <c r="F133" i="9"/>
  <c r="F314" i="9"/>
  <c r="F239" i="9"/>
  <c r="F265" i="9"/>
  <c r="F94" i="9"/>
  <c r="F184" i="9"/>
  <c r="F359" i="9"/>
  <c r="F108" i="9"/>
  <c r="F326" i="10"/>
  <c r="F198" i="10"/>
  <c r="F171" i="10"/>
  <c r="F352" i="10"/>
  <c r="F224" i="10"/>
  <c r="F96" i="10"/>
  <c r="F245" i="10"/>
  <c r="F341" i="10"/>
  <c r="F346" i="10"/>
  <c r="F383" i="10"/>
  <c r="F255" i="10"/>
  <c r="F127" i="10"/>
  <c r="F404" i="10"/>
  <c r="F260" i="10"/>
  <c r="F132" i="10"/>
  <c r="F345" i="10"/>
  <c r="F201" i="10"/>
  <c r="F57" i="10"/>
  <c r="F393" i="10"/>
  <c r="F318" i="10"/>
  <c r="F190" i="10"/>
  <c r="F62" i="10"/>
  <c r="F307" i="10"/>
  <c r="F179" i="10"/>
  <c r="F51" i="10"/>
  <c r="F24" i="10"/>
  <c r="F120" i="10"/>
  <c r="F328" i="10"/>
  <c r="F168" i="10"/>
  <c r="F74" i="10"/>
  <c r="F285" i="10"/>
  <c r="F157" i="10"/>
  <c r="F363" i="10"/>
  <c r="F370" i="10"/>
  <c r="F242" i="10"/>
  <c r="F114" i="10"/>
  <c r="F305" i="10"/>
  <c r="F129" i="10"/>
  <c r="F70" i="10"/>
  <c r="F197" i="10"/>
  <c r="F327" i="10"/>
  <c r="F199" i="10"/>
  <c r="F71" i="10"/>
  <c r="F12" i="10"/>
  <c r="F364" i="10"/>
  <c r="F236" i="10"/>
  <c r="F92" i="10"/>
  <c r="F177" i="10"/>
  <c r="F170" i="10"/>
  <c r="F106" i="10"/>
  <c r="F284" i="10"/>
  <c r="F358" i="10"/>
  <c r="F309" i="10"/>
  <c r="F159" i="10"/>
  <c r="F233" i="10"/>
  <c r="F339" i="10"/>
  <c r="F360" i="10"/>
  <c r="F402" i="10"/>
  <c r="F209" i="10"/>
  <c r="F44" i="10"/>
  <c r="F250" i="10"/>
  <c r="F240" i="10"/>
  <c r="F334" i="10"/>
  <c r="F258" i="10"/>
  <c r="F154" i="10"/>
  <c r="F310" i="10"/>
  <c r="F182" i="10"/>
  <c r="F91" i="10"/>
  <c r="F336" i="10"/>
  <c r="F208" i="10"/>
  <c r="F80" i="10"/>
  <c r="F229" i="10"/>
  <c r="F325" i="10"/>
  <c r="F330" i="10"/>
  <c r="F367" i="10"/>
  <c r="F239" i="10"/>
  <c r="F111" i="10"/>
  <c r="F372" i="10"/>
  <c r="F244" i="10"/>
  <c r="F116" i="10"/>
  <c r="F313" i="10"/>
  <c r="F169" i="10"/>
  <c r="F41" i="10"/>
  <c r="F377" i="10"/>
  <c r="F302" i="10"/>
  <c r="F174" i="10"/>
  <c r="F46" i="10"/>
  <c r="F291" i="10"/>
  <c r="F163" i="10"/>
  <c r="F35" i="10"/>
  <c r="F45" i="10"/>
  <c r="F56" i="10"/>
  <c r="F312" i="10"/>
  <c r="F72" i="10"/>
  <c r="F397" i="10"/>
  <c r="F269" i="10"/>
  <c r="F141" i="10"/>
  <c r="F155" i="10"/>
  <c r="F354" i="10"/>
  <c r="F226" i="10"/>
  <c r="F98" i="10"/>
  <c r="F289" i="10"/>
  <c r="F97" i="10"/>
  <c r="F54" i="10"/>
  <c r="F138" i="10"/>
  <c r="F311" i="10"/>
  <c r="F183" i="10"/>
  <c r="F55" i="10"/>
  <c r="F235" i="10"/>
  <c r="F348" i="10"/>
  <c r="F220" i="10"/>
  <c r="F76" i="10"/>
  <c r="F145" i="10"/>
  <c r="F26" i="10"/>
  <c r="F58" i="10"/>
  <c r="F369" i="10"/>
  <c r="F337" i="10"/>
  <c r="F230" i="10"/>
  <c r="F128" i="10"/>
  <c r="F218" i="10"/>
  <c r="F164" i="10"/>
  <c r="F100" i="10"/>
  <c r="F83" i="10"/>
  <c r="F184" i="10"/>
  <c r="F189" i="10"/>
  <c r="F146" i="10"/>
  <c r="F102" i="10"/>
  <c r="F103" i="10"/>
  <c r="F268" i="10"/>
  <c r="F214" i="10"/>
  <c r="F112" i="10"/>
  <c r="F399" i="10"/>
  <c r="F15" i="10"/>
  <c r="F361" i="10"/>
  <c r="F206" i="10"/>
  <c r="F195" i="10"/>
  <c r="F344" i="10"/>
  <c r="F301" i="10"/>
  <c r="F130" i="10"/>
  <c r="F59" i="10"/>
  <c r="F28" i="10"/>
  <c r="F193" i="10"/>
  <c r="F294" i="10"/>
  <c r="F166" i="10"/>
  <c r="F213" i="10"/>
  <c r="F320" i="10"/>
  <c r="F192" i="10"/>
  <c r="F64" i="10"/>
  <c r="F165" i="10"/>
  <c r="F293" i="10"/>
  <c r="F314" i="10"/>
  <c r="F351" i="10"/>
  <c r="F223" i="10"/>
  <c r="F95" i="10"/>
  <c r="F356" i="10"/>
  <c r="F228" i="10"/>
  <c r="F84" i="10"/>
  <c r="F297" i="10"/>
  <c r="F153" i="10"/>
  <c r="F25" i="10"/>
  <c r="F329" i="10"/>
  <c r="F286" i="10"/>
  <c r="F158" i="10"/>
  <c r="F30" i="10"/>
  <c r="F275" i="10"/>
  <c r="F147" i="10"/>
  <c r="F19" i="10"/>
  <c r="F107" i="10"/>
  <c r="F7" i="10"/>
  <c r="F296" i="10"/>
  <c r="F29" i="10"/>
  <c r="F381" i="10"/>
  <c r="F253" i="10"/>
  <c r="F125" i="10"/>
  <c r="F101" i="10"/>
  <c r="F338" i="10"/>
  <c r="F210" i="10"/>
  <c r="F82" i="10"/>
  <c r="F273" i="10"/>
  <c r="F65" i="10"/>
  <c r="F22" i="10"/>
  <c r="F90" i="10"/>
  <c r="F295" i="10"/>
  <c r="F167" i="10"/>
  <c r="F39" i="10"/>
  <c r="F75" i="10"/>
  <c r="F332" i="10"/>
  <c r="F204" i="10"/>
  <c r="F401" i="10"/>
  <c r="F113" i="10"/>
  <c r="F331" i="10"/>
  <c r="F188" i="10"/>
  <c r="F156" i="10"/>
  <c r="F384" i="10"/>
  <c r="F373" i="10"/>
  <c r="F287" i="10"/>
  <c r="F20" i="10"/>
  <c r="F350" i="10"/>
  <c r="F88" i="10"/>
  <c r="F232" i="10"/>
  <c r="F61" i="10"/>
  <c r="F18" i="10"/>
  <c r="F231" i="10"/>
  <c r="F396" i="10"/>
  <c r="F321" i="10"/>
  <c r="F315" i="10"/>
  <c r="F357" i="10"/>
  <c r="F271" i="10"/>
  <c r="F276" i="10"/>
  <c r="F217" i="10"/>
  <c r="F78" i="10"/>
  <c r="F67" i="10"/>
  <c r="F216" i="10"/>
  <c r="F386" i="10"/>
  <c r="F161" i="10"/>
  <c r="F215" i="10"/>
  <c r="F108" i="10"/>
  <c r="F406" i="10"/>
  <c r="F278" i="10"/>
  <c r="F150" i="10"/>
  <c r="F133" i="10"/>
  <c r="F304" i="10"/>
  <c r="F176" i="10"/>
  <c r="F48" i="10"/>
  <c r="F186" i="10"/>
  <c r="F261" i="10"/>
  <c r="F298" i="10"/>
  <c r="F335" i="10"/>
  <c r="F207" i="10"/>
  <c r="F79" i="10"/>
  <c r="F340" i="10"/>
  <c r="F212" i="10"/>
  <c r="F68" i="10"/>
  <c r="F281" i="10"/>
  <c r="F137" i="10"/>
  <c r="F9" i="10"/>
  <c r="F398" i="10"/>
  <c r="F270" i="10"/>
  <c r="F142" i="10"/>
  <c r="F14" i="10"/>
  <c r="F259" i="10"/>
  <c r="F131" i="10"/>
  <c r="F200" i="10"/>
  <c r="F181" i="10"/>
  <c r="F117" i="10"/>
  <c r="F280" i="10"/>
  <c r="F379" i="10"/>
  <c r="F365" i="10"/>
  <c r="F237" i="10"/>
  <c r="F109" i="10"/>
  <c r="F53" i="10"/>
  <c r="F322" i="10"/>
  <c r="F194" i="10"/>
  <c r="F66" i="10"/>
  <c r="F257" i="10"/>
  <c r="F49" i="10"/>
  <c r="F299" i="10"/>
  <c r="F10" i="10"/>
  <c r="F279" i="10"/>
  <c r="F151" i="10"/>
  <c r="F23" i="10"/>
  <c r="F43" i="10"/>
  <c r="F316" i="10"/>
  <c r="F81" i="10"/>
  <c r="F283" i="10"/>
  <c r="F256" i="10"/>
  <c r="F31" i="10"/>
  <c r="F222" i="10"/>
  <c r="F317" i="10"/>
  <c r="F123" i="10"/>
  <c r="F139" i="10"/>
  <c r="F342" i="10"/>
  <c r="F277" i="10"/>
  <c r="F143" i="10"/>
  <c r="F148" i="10"/>
  <c r="F185" i="10"/>
  <c r="F323" i="10"/>
  <c r="F136" i="10"/>
  <c r="F122" i="10"/>
  <c r="F13" i="10"/>
  <c r="F385" i="10"/>
  <c r="F343" i="10"/>
  <c r="F380" i="10"/>
  <c r="F21" i="10"/>
  <c r="F390" i="10"/>
  <c r="F262" i="10"/>
  <c r="F134" i="10"/>
  <c r="F37" i="10"/>
  <c r="F288" i="10"/>
  <c r="F160" i="10"/>
  <c r="F32" i="10"/>
  <c r="F405" i="10"/>
  <c r="F149" i="10"/>
  <c r="F282" i="10"/>
  <c r="F319" i="10"/>
  <c r="F191" i="10"/>
  <c r="F63" i="10"/>
  <c r="F324" i="10"/>
  <c r="F196" i="10"/>
  <c r="F52" i="10"/>
  <c r="F265" i="10"/>
  <c r="F121" i="10"/>
  <c r="F42" i="10"/>
  <c r="F382" i="10"/>
  <c r="F254" i="10"/>
  <c r="F126" i="10"/>
  <c r="F371" i="10"/>
  <c r="F243" i="10"/>
  <c r="F115" i="10"/>
  <c r="F152" i="10"/>
  <c r="F403" i="10"/>
  <c r="F392" i="10"/>
  <c r="F264" i="10"/>
  <c r="F347" i="10"/>
  <c r="F349" i="10"/>
  <c r="F221" i="10"/>
  <c r="F93" i="10"/>
  <c r="F234" i="10"/>
  <c r="F306" i="10"/>
  <c r="F178" i="10"/>
  <c r="F50" i="10"/>
  <c r="F241" i="10"/>
  <c r="F33" i="10"/>
  <c r="F267" i="10"/>
  <c r="F391" i="10"/>
  <c r="F263" i="10"/>
  <c r="F135" i="10"/>
  <c r="F140" i="10"/>
  <c r="F11" i="10"/>
  <c r="F300" i="10"/>
  <c r="F172" i="10"/>
  <c r="F353" i="10"/>
  <c r="F38" i="10"/>
  <c r="F203" i="10"/>
  <c r="F247" i="10"/>
  <c r="F395" i="10"/>
  <c r="F378" i="10"/>
  <c r="F292" i="10"/>
  <c r="F89" i="10"/>
  <c r="F211" i="10"/>
  <c r="F27" i="10"/>
  <c r="F274" i="10"/>
  <c r="F359" i="10"/>
  <c r="F124" i="10"/>
  <c r="F87" i="10"/>
  <c r="F374" i="10"/>
  <c r="F246" i="10"/>
  <c r="F118" i="10"/>
  <c r="F400" i="10"/>
  <c r="F272" i="10"/>
  <c r="F144" i="10"/>
  <c r="F16" i="10"/>
  <c r="F389" i="10"/>
  <c r="F394" i="10"/>
  <c r="F266" i="10"/>
  <c r="F303" i="10"/>
  <c r="F175" i="10"/>
  <c r="F47" i="10"/>
  <c r="F308" i="10"/>
  <c r="F180" i="10"/>
  <c r="F36" i="10"/>
  <c r="F249" i="10"/>
  <c r="F105" i="10"/>
  <c r="F388" i="10"/>
  <c r="F366" i="10"/>
  <c r="F238" i="10"/>
  <c r="F110" i="10"/>
  <c r="F355" i="10"/>
  <c r="F227" i="10"/>
  <c r="F99" i="10"/>
  <c r="F104" i="10"/>
  <c r="F387" i="10"/>
  <c r="F376" i="10"/>
  <c r="F248" i="10"/>
  <c r="F219" i="10"/>
  <c r="F333" i="10"/>
  <c r="F205" i="10"/>
  <c r="F77" i="10"/>
  <c r="F202" i="10"/>
  <c r="F290" i="10"/>
  <c r="F162" i="10"/>
  <c r="F34" i="10"/>
  <c r="F225" i="10"/>
  <c r="F17" i="10"/>
  <c r="F251" i="10"/>
  <c r="F375" i="10"/>
  <c r="F119" i="10"/>
  <c r="F60" i="10"/>
  <c r="F69" i="10"/>
  <c r="F187" i="10"/>
  <c r="F85" i="10"/>
  <c r="F94" i="10"/>
  <c r="F362" i="10"/>
  <c r="F73" i="10"/>
  <c r="F40" i="10"/>
  <c r="F173" i="10"/>
  <c r="F86" i="10"/>
  <c r="F252" i="10"/>
  <c r="F368" i="10"/>
  <c r="B405" i="6" l="1"/>
  <c r="C405" i="6"/>
  <c r="B406" i="6"/>
  <c r="C406" i="6"/>
  <c r="B407" i="6"/>
  <c r="C407" i="6"/>
  <c r="B408" i="6"/>
  <c r="C408" i="6"/>
  <c r="B146" i="6"/>
  <c r="C146" i="6"/>
  <c r="B147" i="6"/>
  <c r="C147" i="6"/>
  <c r="B148" i="6"/>
  <c r="C148" i="6"/>
  <c r="B149" i="6"/>
  <c r="C149" i="6"/>
  <c r="B150" i="6"/>
  <c r="C150" i="6"/>
  <c r="B151" i="6"/>
  <c r="C151" i="6"/>
  <c r="B152" i="6"/>
  <c r="C152" i="6"/>
  <c r="B153" i="6"/>
  <c r="C153" i="6"/>
  <c r="B154" i="6"/>
  <c r="C154" i="6"/>
  <c r="B155" i="6"/>
  <c r="C155" i="6"/>
  <c r="B156" i="6"/>
  <c r="C156" i="6"/>
  <c r="B157" i="6"/>
  <c r="C157" i="6"/>
  <c r="B158" i="6"/>
  <c r="C158" i="6"/>
  <c r="B159" i="6"/>
  <c r="C159" i="6"/>
  <c r="B160" i="6"/>
  <c r="C160" i="6"/>
  <c r="B161" i="6"/>
  <c r="C161" i="6"/>
  <c r="B162" i="6"/>
  <c r="C162" i="6"/>
  <c r="B163" i="6"/>
  <c r="C163" i="6"/>
  <c r="B164" i="6"/>
  <c r="C164" i="6"/>
  <c r="B165" i="6"/>
  <c r="C165" i="6"/>
  <c r="B166" i="6"/>
  <c r="C166" i="6"/>
  <c r="B167" i="6"/>
  <c r="C167" i="6"/>
  <c r="B168" i="6"/>
  <c r="C168" i="6"/>
  <c r="B169" i="6"/>
  <c r="C169" i="6"/>
  <c r="B170" i="6"/>
  <c r="C170" i="6"/>
  <c r="B171" i="6"/>
  <c r="C171" i="6"/>
  <c r="B172" i="6"/>
  <c r="C172" i="6"/>
  <c r="B173" i="6"/>
  <c r="C173" i="6"/>
  <c r="B174" i="6"/>
  <c r="C174" i="6"/>
  <c r="B175" i="6"/>
  <c r="C175" i="6"/>
  <c r="B176" i="6"/>
  <c r="C176" i="6"/>
  <c r="B177" i="6"/>
  <c r="C177" i="6"/>
  <c r="B178" i="6"/>
  <c r="C178" i="6"/>
  <c r="B179" i="6"/>
  <c r="C179" i="6"/>
  <c r="B180" i="6"/>
  <c r="C180" i="6"/>
  <c r="B181" i="6"/>
  <c r="C181" i="6"/>
  <c r="B182" i="6"/>
  <c r="C182" i="6"/>
  <c r="B183" i="6"/>
  <c r="C183" i="6"/>
  <c r="B184" i="6"/>
  <c r="C184" i="6"/>
  <c r="B185" i="6"/>
  <c r="C185" i="6"/>
  <c r="B186" i="6"/>
  <c r="C186" i="6"/>
  <c r="B187" i="6"/>
  <c r="C187" i="6"/>
  <c r="B188" i="6"/>
  <c r="C188" i="6"/>
  <c r="B189" i="6"/>
  <c r="C189" i="6"/>
  <c r="B190" i="6"/>
  <c r="C190" i="6"/>
  <c r="B191" i="6"/>
  <c r="C191" i="6"/>
  <c r="B192" i="6"/>
  <c r="C192" i="6"/>
  <c r="B193" i="6"/>
  <c r="C193" i="6"/>
  <c r="B194" i="6"/>
  <c r="C194" i="6"/>
  <c r="B195" i="6"/>
  <c r="C195" i="6"/>
  <c r="B196" i="6"/>
  <c r="C196" i="6"/>
  <c r="B197" i="6"/>
  <c r="C197" i="6"/>
  <c r="B198" i="6"/>
  <c r="C198" i="6"/>
  <c r="B199" i="6"/>
  <c r="C199" i="6"/>
  <c r="B200" i="6"/>
  <c r="C200" i="6"/>
  <c r="B201" i="6"/>
  <c r="C201" i="6"/>
  <c r="B202" i="6"/>
  <c r="C202" i="6"/>
  <c r="B203" i="6"/>
  <c r="C203" i="6"/>
  <c r="B204" i="6"/>
  <c r="C204" i="6"/>
  <c r="B205" i="6"/>
  <c r="C205" i="6"/>
  <c r="B206" i="6"/>
  <c r="C206" i="6"/>
  <c r="B207" i="6"/>
  <c r="C207" i="6"/>
  <c r="B208" i="6"/>
  <c r="C208" i="6"/>
  <c r="B209" i="6"/>
  <c r="C209" i="6"/>
  <c r="B210" i="6"/>
  <c r="C210" i="6"/>
  <c r="B211" i="6"/>
  <c r="C211" i="6"/>
  <c r="B212" i="6"/>
  <c r="C212" i="6"/>
  <c r="B213" i="6"/>
  <c r="C213" i="6"/>
  <c r="B214" i="6"/>
  <c r="C214" i="6"/>
  <c r="B215" i="6"/>
  <c r="C215" i="6"/>
  <c r="B216" i="6"/>
  <c r="C216" i="6"/>
  <c r="B217" i="6"/>
  <c r="C217" i="6"/>
  <c r="B218" i="6"/>
  <c r="C218" i="6"/>
  <c r="B219" i="6"/>
  <c r="C219" i="6"/>
  <c r="B220" i="6"/>
  <c r="C220" i="6"/>
  <c r="B221" i="6"/>
  <c r="C221" i="6"/>
  <c r="B222" i="6"/>
  <c r="C222" i="6"/>
  <c r="B223" i="6"/>
  <c r="C223" i="6"/>
  <c r="B224" i="6"/>
  <c r="C224" i="6"/>
  <c r="B225" i="6"/>
  <c r="C225" i="6"/>
  <c r="B226" i="6"/>
  <c r="C226" i="6"/>
  <c r="B227" i="6"/>
  <c r="C227" i="6"/>
  <c r="B228" i="6"/>
  <c r="C228" i="6"/>
  <c r="B229" i="6"/>
  <c r="C229" i="6"/>
  <c r="B230" i="6"/>
  <c r="C230" i="6"/>
  <c r="B231" i="6"/>
  <c r="C231" i="6"/>
  <c r="B232" i="6"/>
  <c r="C232" i="6"/>
  <c r="B233" i="6"/>
  <c r="C233" i="6"/>
  <c r="B234" i="6"/>
  <c r="C234" i="6"/>
  <c r="B235" i="6"/>
  <c r="C235" i="6"/>
  <c r="B236" i="6"/>
  <c r="C236" i="6"/>
  <c r="B237" i="6"/>
  <c r="C237" i="6"/>
  <c r="B238" i="6"/>
  <c r="C238" i="6"/>
  <c r="B239" i="6"/>
  <c r="C239" i="6"/>
  <c r="B240" i="6"/>
  <c r="C240" i="6"/>
  <c r="B241" i="6"/>
  <c r="C241" i="6"/>
  <c r="B242" i="6"/>
  <c r="C242" i="6"/>
  <c r="B243" i="6"/>
  <c r="C243" i="6"/>
  <c r="B244" i="6"/>
  <c r="C244" i="6"/>
  <c r="B245" i="6"/>
  <c r="C245" i="6"/>
  <c r="B246" i="6"/>
  <c r="C246" i="6"/>
  <c r="B247" i="6"/>
  <c r="C247" i="6"/>
  <c r="B248" i="6"/>
  <c r="C248" i="6"/>
  <c r="B249" i="6"/>
  <c r="C249" i="6"/>
  <c r="B250" i="6"/>
  <c r="C250" i="6"/>
  <c r="B251" i="6"/>
  <c r="C251" i="6"/>
  <c r="B252" i="6"/>
  <c r="C252" i="6"/>
  <c r="B253" i="6"/>
  <c r="C253" i="6"/>
  <c r="B254" i="6"/>
  <c r="C254" i="6"/>
  <c r="B255" i="6"/>
  <c r="C255" i="6"/>
  <c r="B256" i="6"/>
  <c r="C256" i="6"/>
  <c r="B257" i="6"/>
  <c r="C257" i="6"/>
  <c r="B258" i="6"/>
  <c r="C258" i="6"/>
  <c r="B259" i="6"/>
  <c r="C259" i="6"/>
  <c r="B260" i="6"/>
  <c r="C260" i="6"/>
  <c r="B261" i="6"/>
  <c r="C261" i="6"/>
  <c r="B262" i="6"/>
  <c r="C262" i="6"/>
  <c r="B263" i="6"/>
  <c r="C263" i="6"/>
  <c r="B264" i="6"/>
  <c r="C264" i="6"/>
  <c r="B265" i="6"/>
  <c r="C265" i="6"/>
  <c r="B266" i="6"/>
  <c r="C266" i="6"/>
  <c r="B267" i="6"/>
  <c r="C267" i="6"/>
  <c r="B268" i="6"/>
  <c r="C268" i="6"/>
  <c r="B269" i="6"/>
  <c r="C269" i="6"/>
  <c r="B270" i="6"/>
  <c r="C270" i="6"/>
  <c r="B271" i="6"/>
  <c r="C271" i="6"/>
  <c r="B272" i="6"/>
  <c r="C272" i="6"/>
  <c r="B273" i="6"/>
  <c r="C273" i="6"/>
  <c r="B274" i="6"/>
  <c r="C274" i="6"/>
  <c r="B275" i="6"/>
  <c r="C275" i="6"/>
  <c r="B276" i="6"/>
  <c r="C276" i="6"/>
  <c r="B277" i="6"/>
  <c r="C277" i="6"/>
  <c r="B278" i="6"/>
  <c r="C278" i="6"/>
  <c r="B279" i="6"/>
  <c r="C279" i="6"/>
  <c r="B280" i="6"/>
  <c r="C280" i="6"/>
  <c r="B281" i="6"/>
  <c r="C281" i="6"/>
  <c r="B282" i="6"/>
  <c r="C282" i="6"/>
  <c r="B283" i="6"/>
  <c r="C283" i="6"/>
  <c r="B284" i="6"/>
  <c r="C284" i="6"/>
  <c r="B285" i="6"/>
  <c r="C285" i="6"/>
  <c r="B286" i="6"/>
  <c r="C286" i="6"/>
  <c r="B287" i="6"/>
  <c r="C287" i="6"/>
  <c r="B288" i="6"/>
  <c r="C288" i="6"/>
  <c r="B289" i="6"/>
  <c r="C289" i="6"/>
  <c r="B290" i="6"/>
  <c r="C290" i="6"/>
  <c r="B291" i="6"/>
  <c r="C291" i="6"/>
  <c r="B292" i="6"/>
  <c r="C292" i="6"/>
  <c r="B293" i="6"/>
  <c r="C293" i="6"/>
  <c r="B294" i="6"/>
  <c r="C294" i="6"/>
  <c r="B295" i="6"/>
  <c r="C295" i="6"/>
  <c r="B296" i="6"/>
  <c r="C296" i="6"/>
  <c r="B297" i="6"/>
  <c r="C297" i="6"/>
  <c r="B298" i="6"/>
  <c r="C298" i="6"/>
  <c r="B299" i="6"/>
  <c r="C299" i="6"/>
  <c r="B300" i="6"/>
  <c r="C300" i="6"/>
  <c r="B301" i="6"/>
  <c r="C301" i="6"/>
  <c r="B302" i="6"/>
  <c r="C302" i="6"/>
  <c r="B303" i="6"/>
  <c r="C303" i="6"/>
  <c r="B304" i="6"/>
  <c r="C304" i="6"/>
  <c r="B305" i="6"/>
  <c r="C305" i="6"/>
  <c r="B306" i="6"/>
  <c r="C306" i="6"/>
  <c r="B307" i="6"/>
  <c r="C307" i="6"/>
  <c r="B308" i="6"/>
  <c r="C308" i="6"/>
  <c r="B309" i="6"/>
  <c r="C309" i="6"/>
  <c r="B310" i="6"/>
  <c r="C310" i="6"/>
  <c r="B311" i="6"/>
  <c r="C311" i="6"/>
  <c r="B312" i="6"/>
  <c r="C312" i="6"/>
  <c r="B313" i="6"/>
  <c r="C313" i="6"/>
  <c r="B314" i="6"/>
  <c r="C314" i="6"/>
  <c r="B315" i="6"/>
  <c r="C315" i="6"/>
  <c r="B316" i="6"/>
  <c r="C316" i="6"/>
  <c r="B317" i="6"/>
  <c r="C317" i="6"/>
  <c r="B318" i="6"/>
  <c r="C318" i="6"/>
  <c r="B319" i="6"/>
  <c r="C319" i="6"/>
  <c r="B320" i="6"/>
  <c r="C320" i="6"/>
  <c r="B321" i="6"/>
  <c r="C321" i="6"/>
  <c r="B322" i="6"/>
  <c r="C322" i="6"/>
  <c r="B323" i="6"/>
  <c r="C323" i="6"/>
  <c r="B324" i="6"/>
  <c r="C324" i="6"/>
  <c r="B325" i="6"/>
  <c r="C325" i="6"/>
  <c r="B326" i="6"/>
  <c r="C326" i="6"/>
  <c r="B327" i="6"/>
  <c r="C327" i="6"/>
  <c r="B328" i="6"/>
  <c r="C328" i="6"/>
  <c r="B329" i="6"/>
  <c r="C329" i="6"/>
  <c r="B330" i="6"/>
  <c r="C330" i="6"/>
  <c r="B331" i="6"/>
  <c r="C331" i="6"/>
  <c r="B332" i="6"/>
  <c r="C332" i="6"/>
  <c r="B333" i="6"/>
  <c r="C333" i="6"/>
  <c r="B334" i="6"/>
  <c r="C334" i="6"/>
  <c r="B335" i="6"/>
  <c r="C335" i="6"/>
  <c r="B336" i="6"/>
  <c r="C336" i="6"/>
  <c r="B337" i="6"/>
  <c r="C337" i="6"/>
  <c r="B338" i="6"/>
  <c r="C338" i="6"/>
  <c r="B339" i="6"/>
  <c r="C339" i="6"/>
  <c r="B340" i="6"/>
  <c r="C340" i="6"/>
  <c r="B341" i="6"/>
  <c r="C341" i="6"/>
  <c r="B342" i="6"/>
  <c r="C342" i="6"/>
  <c r="B343" i="6"/>
  <c r="C343" i="6"/>
  <c r="B344" i="6"/>
  <c r="C344" i="6"/>
  <c r="B345" i="6"/>
  <c r="C345" i="6"/>
  <c r="B346" i="6"/>
  <c r="C346" i="6"/>
  <c r="B347" i="6"/>
  <c r="C347" i="6"/>
  <c r="B348" i="6"/>
  <c r="C348" i="6"/>
  <c r="B349" i="6"/>
  <c r="C349" i="6"/>
  <c r="B350" i="6"/>
  <c r="C350" i="6"/>
  <c r="B351" i="6"/>
  <c r="C351" i="6"/>
  <c r="B352" i="6"/>
  <c r="C352" i="6"/>
  <c r="B353" i="6"/>
  <c r="C353" i="6"/>
  <c r="B354" i="6"/>
  <c r="C354" i="6"/>
  <c r="B355" i="6"/>
  <c r="C355" i="6"/>
  <c r="B356" i="6"/>
  <c r="C356" i="6"/>
  <c r="B357" i="6"/>
  <c r="C357" i="6"/>
  <c r="B358" i="6"/>
  <c r="C358" i="6"/>
  <c r="B359" i="6"/>
  <c r="C359" i="6"/>
  <c r="B360" i="6"/>
  <c r="C360" i="6"/>
  <c r="B361" i="6"/>
  <c r="C361" i="6"/>
  <c r="B362" i="6"/>
  <c r="C362" i="6"/>
  <c r="B363" i="6"/>
  <c r="C363" i="6"/>
  <c r="B364" i="6"/>
  <c r="C364" i="6"/>
  <c r="B365" i="6"/>
  <c r="C365" i="6"/>
  <c r="B366" i="6"/>
  <c r="C366" i="6"/>
  <c r="B367" i="6"/>
  <c r="C367" i="6"/>
  <c r="B368" i="6"/>
  <c r="C368" i="6"/>
  <c r="B369" i="6"/>
  <c r="C369" i="6"/>
  <c r="B370" i="6"/>
  <c r="C370" i="6"/>
  <c r="B371" i="6"/>
  <c r="C371" i="6"/>
  <c r="B372" i="6"/>
  <c r="C372" i="6"/>
  <c r="B373" i="6"/>
  <c r="C373" i="6"/>
  <c r="B374" i="6"/>
  <c r="C374" i="6"/>
  <c r="B375" i="6"/>
  <c r="C375" i="6"/>
  <c r="B376" i="6"/>
  <c r="C376" i="6"/>
  <c r="B377" i="6"/>
  <c r="C377" i="6"/>
  <c r="B378" i="6"/>
  <c r="C378" i="6"/>
  <c r="B379" i="6"/>
  <c r="C379" i="6"/>
  <c r="B380" i="6"/>
  <c r="C380" i="6"/>
  <c r="B381" i="6"/>
  <c r="B382" i="6"/>
  <c r="C382" i="6"/>
  <c r="B383" i="6"/>
  <c r="C383" i="6"/>
  <c r="B384" i="6"/>
  <c r="C384" i="6"/>
  <c r="B385" i="6"/>
  <c r="C385" i="6"/>
  <c r="B386" i="6"/>
  <c r="C386" i="6"/>
  <c r="B387" i="6"/>
  <c r="C387" i="6"/>
  <c r="B388" i="6"/>
  <c r="C388" i="6"/>
  <c r="B389" i="6"/>
  <c r="C389" i="6"/>
  <c r="B390" i="6"/>
  <c r="C390" i="6"/>
  <c r="B391" i="6"/>
  <c r="C391" i="6"/>
  <c r="B392" i="6"/>
  <c r="C392" i="6"/>
  <c r="B393" i="6"/>
  <c r="C393" i="6"/>
  <c r="B394" i="6"/>
  <c r="C394" i="6"/>
  <c r="B395" i="6"/>
  <c r="C395" i="6"/>
  <c r="B396" i="6"/>
  <c r="C396" i="6"/>
  <c r="B397" i="6"/>
  <c r="C397" i="6"/>
  <c r="B398" i="6"/>
  <c r="C398" i="6"/>
  <c r="B399" i="6"/>
  <c r="C399" i="6"/>
  <c r="B400" i="6"/>
  <c r="C400" i="6"/>
  <c r="B401" i="6"/>
  <c r="C401" i="6"/>
  <c r="B402" i="6"/>
  <c r="C402" i="6"/>
  <c r="B403" i="6"/>
  <c r="C403" i="6"/>
  <c r="B404" i="6"/>
  <c r="C404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B117" i="6"/>
  <c r="C117" i="6"/>
  <c r="B118" i="6"/>
  <c r="C118" i="6"/>
  <c r="B119" i="6"/>
  <c r="C119" i="6"/>
  <c r="B120" i="6"/>
  <c r="C120" i="6"/>
  <c r="B121" i="6"/>
  <c r="C121" i="6"/>
  <c r="B122" i="6"/>
  <c r="C122" i="6"/>
  <c r="B123" i="6"/>
  <c r="C123" i="6"/>
  <c r="B124" i="6"/>
  <c r="C124" i="6"/>
  <c r="B125" i="6"/>
  <c r="C125" i="6"/>
  <c r="B126" i="6"/>
  <c r="C126" i="6"/>
  <c r="B127" i="6"/>
  <c r="C127" i="6"/>
  <c r="B128" i="6"/>
  <c r="C128" i="6"/>
  <c r="B129" i="6"/>
  <c r="C129" i="6"/>
  <c r="B130" i="6"/>
  <c r="C130" i="6"/>
  <c r="B131" i="6"/>
  <c r="C131" i="6"/>
  <c r="B132" i="6"/>
  <c r="C132" i="6"/>
  <c r="B133" i="6"/>
  <c r="C133" i="6"/>
  <c r="B134" i="6"/>
  <c r="C134" i="6"/>
  <c r="B135" i="6"/>
  <c r="C135" i="6"/>
  <c r="B136" i="6"/>
  <c r="C136" i="6"/>
  <c r="B137" i="6"/>
  <c r="C137" i="6"/>
  <c r="B138" i="6"/>
  <c r="C138" i="6"/>
  <c r="B139" i="6"/>
  <c r="C139" i="6"/>
  <c r="B140" i="6"/>
  <c r="C140" i="6"/>
  <c r="B141" i="6"/>
  <c r="C141" i="6"/>
  <c r="B142" i="6"/>
  <c r="C142" i="6"/>
  <c r="B143" i="6"/>
  <c r="C143" i="6"/>
  <c r="B144" i="6"/>
  <c r="C144" i="6"/>
  <c r="B145" i="6"/>
  <c r="C145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10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F18" i="6"/>
  <c r="F287" i="6"/>
  <c r="F284" i="6"/>
  <c r="F303" i="6"/>
  <c r="F32" i="6"/>
  <c r="F62" i="6"/>
  <c r="F63" i="6"/>
  <c r="F17" i="6"/>
  <c r="F367" i="6"/>
  <c r="F256" i="6"/>
  <c r="F302" i="6"/>
  <c r="F261" i="6"/>
  <c r="F48" i="6"/>
  <c r="F164" i="6"/>
  <c r="F141" i="6"/>
  <c r="F386" i="6"/>
  <c r="F254" i="6"/>
  <c r="F283" i="6"/>
  <c r="F275" i="6"/>
  <c r="F330" i="6"/>
  <c r="F382" i="6"/>
  <c r="F149" i="6"/>
  <c r="F388" i="6"/>
  <c r="F83" i="6"/>
  <c r="F118" i="6"/>
  <c r="F72" i="6"/>
  <c r="F235" i="6"/>
  <c r="F29" i="6"/>
  <c r="F359" i="6"/>
  <c r="F73" i="6"/>
  <c r="F371" i="6"/>
  <c r="F218" i="6"/>
  <c r="F113" i="6"/>
  <c r="F150" i="6"/>
  <c r="F244" i="6"/>
  <c r="F405" i="6"/>
  <c r="F154" i="6"/>
  <c r="F27" i="6"/>
  <c r="F262" i="6"/>
  <c r="F186" i="6"/>
  <c r="F280" i="6"/>
  <c r="F225" i="6"/>
  <c r="F145" i="6"/>
  <c r="F227" i="6"/>
  <c r="F188" i="6"/>
  <c r="F380" i="6"/>
  <c r="F152" i="6"/>
  <c r="F61" i="6"/>
  <c r="F96" i="6"/>
  <c r="F323" i="6"/>
  <c r="F360" i="6"/>
  <c r="F316" i="6"/>
  <c r="F105" i="6"/>
  <c r="F92" i="6"/>
  <c r="F183" i="6"/>
  <c r="F162" i="6"/>
  <c r="F228" i="6"/>
  <c r="F301" i="6"/>
  <c r="F319" i="6"/>
  <c r="F60" i="6"/>
  <c r="F206" i="6"/>
  <c r="F394" i="6"/>
  <c r="F11" i="6"/>
  <c r="C46" i="6" l="1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0" i="6"/>
  <c r="C11" i="6"/>
  <c r="F126" i="6"/>
  <c r="F130" i="6"/>
  <c r="F132" i="6"/>
  <c r="F121" i="6"/>
  <c r="F315" i="6"/>
  <c r="F36" i="6"/>
  <c r="F110" i="6"/>
  <c r="F365" i="6"/>
  <c r="F101" i="6"/>
  <c r="F356" i="6"/>
  <c r="F174" i="6"/>
  <c r="F195" i="6"/>
  <c r="F285" i="6"/>
  <c r="F19" i="6"/>
  <c r="F31" i="6"/>
  <c r="F97" i="6"/>
  <c r="F159" i="6"/>
  <c r="F211" i="6"/>
  <c r="F333" i="6"/>
  <c r="F339" i="6"/>
  <c r="F241" i="6"/>
  <c r="F219" i="6"/>
  <c r="F306" i="6"/>
  <c r="F312" i="6"/>
  <c r="F249" i="6"/>
  <c r="F289" i="6"/>
  <c r="F87" i="6"/>
  <c r="F120" i="6"/>
  <c r="F196" i="6"/>
  <c r="F108" i="6"/>
  <c r="F137" i="6"/>
  <c r="F157" i="6"/>
  <c r="F161" i="6"/>
  <c r="F138" i="6"/>
  <c r="F71" i="6"/>
  <c r="F258" i="6"/>
  <c r="F199" i="6"/>
  <c r="F276" i="6"/>
  <c r="F21" i="6"/>
  <c r="F140" i="6"/>
  <c r="F336" i="6"/>
  <c r="F173" i="6"/>
  <c r="F331" i="6"/>
  <c r="F246" i="6"/>
  <c r="F91" i="6"/>
  <c r="F237" i="6"/>
  <c r="F243" i="6"/>
  <c r="F347" i="6"/>
  <c r="F242" i="6"/>
  <c r="F352" i="6"/>
  <c r="F23" i="6"/>
  <c r="F298" i="6"/>
  <c r="F146" i="6"/>
  <c r="F385" i="6"/>
  <c r="F185" i="6"/>
  <c r="F40" i="6"/>
  <c r="F297" i="6"/>
  <c r="F79" i="6"/>
  <c r="F310" i="6"/>
  <c r="F69" i="6"/>
  <c r="F135" i="6"/>
  <c r="F190" i="6"/>
  <c r="F236" i="6"/>
  <c r="F75" i="6"/>
  <c r="F193" i="6"/>
  <c r="F74" i="6"/>
  <c r="F212" i="6"/>
  <c r="F88" i="6"/>
  <c r="F223" i="6"/>
  <c r="F77" i="6"/>
  <c r="F90" i="6"/>
  <c r="F203" i="6"/>
  <c r="F104" i="6"/>
  <c r="F179" i="6"/>
  <c r="F160" i="6"/>
  <c r="F30" i="6"/>
  <c r="F58" i="6"/>
  <c r="F148" i="6"/>
  <c r="F392" i="6"/>
  <c r="F307" i="6"/>
  <c r="F305" i="6"/>
  <c r="F42" i="6"/>
  <c r="F290" i="6"/>
  <c r="F373" i="6"/>
  <c r="F84" i="6"/>
  <c r="F308" i="6"/>
  <c r="F259" i="6"/>
  <c r="F389" i="6"/>
  <c r="F35" i="6"/>
  <c r="F208" i="6"/>
  <c r="F282" i="6"/>
  <c r="F45" i="6"/>
  <c r="F39" i="6"/>
  <c r="F204" i="6"/>
  <c r="F232" i="6"/>
  <c r="F296" i="6"/>
  <c r="F171" i="6"/>
  <c r="F348" i="6"/>
  <c r="F251" i="6"/>
  <c r="F82" i="6"/>
  <c r="F144" i="6"/>
  <c r="F351" i="6"/>
  <c r="F238" i="6"/>
  <c r="F268" i="6"/>
  <c r="F136" i="6"/>
  <c r="F370" i="6"/>
  <c r="F309" i="6"/>
  <c r="F178" i="6"/>
  <c r="F68" i="6"/>
  <c r="F182" i="6"/>
  <c r="F395" i="6"/>
  <c r="F264" i="6"/>
  <c r="F350" i="6"/>
  <c r="F295" i="6"/>
  <c r="F338" i="6"/>
  <c r="F267" i="6"/>
  <c r="F269" i="6"/>
  <c r="F408" i="6"/>
  <c r="F353" i="6"/>
  <c r="F286" i="6"/>
  <c r="F59" i="6"/>
  <c r="F401" i="6"/>
  <c r="F321" i="6"/>
  <c r="F257" i="6"/>
  <c r="F158" i="6"/>
  <c r="F99" i="6"/>
  <c r="F147" i="6"/>
  <c r="F245" i="6"/>
  <c r="F230" i="6"/>
  <c r="F372" i="6"/>
  <c r="F165" i="6"/>
  <c r="F94" i="6"/>
  <c r="F143" i="6"/>
  <c r="F187" i="6"/>
  <c r="F358" i="6"/>
  <c r="F38" i="6"/>
  <c r="F202" i="6"/>
  <c r="F320" i="6"/>
  <c r="F329" i="6"/>
  <c r="F215" i="6"/>
  <c r="F217" i="6"/>
  <c r="F124" i="6"/>
  <c r="F134" i="6"/>
  <c r="F163" i="6"/>
  <c r="F376" i="6"/>
  <c r="F363" i="6"/>
  <c r="F25" i="6"/>
  <c r="F26" i="6"/>
  <c r="F270" i="6"/>
  <c r="F381" i="6"/>
  <c r="F85" i="6"/>
  <c r="F54" i="6"/>
  <c r="F271" i="6"/>
  <c r="F181" i="6"/>
  <c r="F272" i="6"/>
  <c r="F214" i="6"/>
  <c r="F341" i="6"/>
  <c r="F200" i="6"/>
  <c r="F98" i="6"/>
  <c r="F374" i="6"/>
  <c r="F402" i="6"/>
  <c r="F80" i="6"/>
  <c r="F221" i="6"/>
  <c r="F239" i="6"/>
  <c r="F250" i="6"/>
  <c r="F294" i="6"/>
  <c r="F100" i="6"/>
  <c r="F49" i="6"/>
  <c r="F112" i="6"/>
  <c r="F198" i="6"/>
  <c r="F86" i="6"/>
  <c r="F76" i="6"/>
  <c r="F192" i="6"/>
  <c r="F299" i="6"/>
  <c r="F279" i="6"/>
  <c r="F207" i="6"/>
  <c r="F253" i="6"/>
  <c r="F247" i="6"/>
  <c r="F396" i="6"/>
  <c r="F37" i="6"/>
  <c r="F273" i="6"/>
  <c r="F114" i="6"/>
  <c r="F368" i="6"/>
  <c r="F220" i="6"/>
  <c r="F142" i="6"/>
  <c r="F328" i="6"/>
  <c r="F260" i="6"/>
  <c r="F224" i="6"/>
  <c r="F387" i="6"/>
  <c r="F33" i="6"/>
  <c r="F153" i="6"/>
  <c r="F52" i="6"/>
  <c r="F67" i="6"/>
  <c r="F180" i="6"/>
  <c r="F194" i="6"/>
  <c r="F355" i="6"/>
  <c r="F93" i="6"/>
  <c r="F278" i="6"/>
  <c r="F47" i="6"/>
  <c r="F65" i="6"/>
  <c r="F20" i="6"/>
  <c r="F106" i="6"/>
  <c r="F53" i="6"/>
  <c r="F197" i="6"/>
  <c r="F201" i="6"/>
  <c r="F66" i="6"/>
  <c r="F116" i="6"/>
  <c r="F57" i="6"/>
  <c r="F44" i="6"/>
  <c r="F172" i="6"/>
  <c r="F340" i="6"/>
  <c r="F176" i="6"/>
  <c r="F291" i="6"/>
  <c r="F231" i="6"/>
  <c r="F390" i="6"/>
  <c r="F70" i="6"/>
  <c r="F277" i="6"/>
  <c r="F292" i="6"/>
  <c r="F125" i="6"/>
  <c r="F133" i="6"/>
  <c r="F397" i="6"/>
  <c r="F123" i="6"/>
  <c r="F399" i="6"/>
  <c r="F95" i="6"/>
  <c r="F234" i="6"/>
  <c r="F407" i="6"/>
  <c r="F222" i="6"/>
  <c r="F313" i="6"/>
  <c r="F369" i="6"/>
  <c r="F229" i="6"/>
  <c r="F317" i="6"/>
  <c r="F366" i="6"/>
  <c r="F393" i="6"/>
  <c r="F109" i="6"/>
  <c r="F406" i="6"/>
  <c r="F263" i="6"/>
  <c r="F326" i="6"/>
  <c r="F265" i="6"/>
  <c r="F129" i="6"/>
  <c r="F404" i="6"/>
  <c r="F335" i="6"/>
  <c r="F28" i="6"/>
  <c r="F115" i="6"/>
  <c r="F293" i="6"/>
  <c r="F349" i="6"/>
  <c r="F103" i="6"/>
  <c r="F311" i="6"/>
  <c r="F189" i="6"/>
  <c r="F334" i="6"/>
  <c r="F300" i="6"/>
  <c r="F50" i="6"/>
  <c r="F391" i="6"/>
  <c r="F55" i="6"/>
  <c r="F51" i="6"/>
  <c r="F22" i="6"/>
  <c r="F151" i="6"/>
  <c r="F343" i="6"/>
  <c r="F255" i="6"/>
  <c r="F155" i="6"/>
  <c r="F169" i="6"/>
  <c r="F327" i="6"/>
  <c r="F170" i="6"/>
  <c r="F127" i="6"/>
  <c r="F383" i="6"/>
  <c r="F210" i="6"/>
  <c r="F184" i="6"/>
  <c r="F288" i="6"/>
  <c r="F375" i="6"/>
  <c r="F24" i="6"/>
  <c r="F337" i="6"/>
  <c r="F325" i="6"/>
  <c r="F377" i="6"/>
  <c r="F318" i="6"/>
  <c r="F281" i="6"/>
  <c r="F379" i="6"/>
  <c r="F117" i="6"/>
  <c r="F354" i="6"/>
  <c r="F378" i="6"/>
  <c r="F156" i="6"/>
  <c r="F81" i="6"/>
  <c r="F345" i="6"/>
  <c r="F400" i="6"/>
  <c r="F64" i="6"/>
  <c r="F361" i="6"/>
  <c r="F46" i="6"/>
  <c r="F332" i="6"/>
  <c r="F41" i="6"/>
  <c r="F226" i="6"/>
  <c r="F139" i="6"/>
  <c r="F102" i="6"/>
  <c r="F166" i="6"/>
  <c r="F384" i="6"/>
  <c r="F209" i="6"/>
  <c r="F167" i="6"/>
  <c r="F216" i="6"/>
  <c r="F252" i="6"/>
  <c r="F131" i="6"/>
  <c r="F89" i="6"/>
  <c r="F175" i="6"/>
  <c r="F364" i="6"/>
  <c r="F122" i="6"/>
  <c r="F111" i="6"/>
  <c r="F304" i="6"/>
  <c r="F324" i="6"/>
  <c r="F314" i="6"/>
  <c r="F346" i="6"/>
  <c r="F233" i="6"/>
  <c r="F398" i="6"/>
  <c r="F34" i="6"/>
  <c r="F191" i="6"/>
  <c r="F168" i="6"/>
  <c r="F266" i="6"/>
  <c r="F43" i="6"/>
  <c r="F322" i="6"/>
  <c r="F274" i="6"/>
  <c r="F56" i="6"/>
  <c r="F78" i="6"/>
  <c r="F128" i="6"/>
  <c r="F119" i="6"/>
  <c r="F240" i="6"/>
  <c r="F107" i="6"/>
  <c r="F357" i="6"/>
  <c r="F344" i="6"/>
  <c r="F403" i="6"/>
  <c r="F362" i="6"/>
  <c r="F213" i="6"/>
  <c r="F177" i="6"/>
  <c r="F248" i="6"/>
  <c r="F205" i="6"/>
  <c r="F342" i="6"/>
  <c r="F16" i="6"/>
  <c r="F15" i="6"/>
  <c r="F14" i="6"/>
  <c r="F13" i="6"/>
  <c r="F12" i="6"/>
</calcChain>
</file>

<file path=xl/sharedStrings.xml><?xml version="1.0" encoding="utf-8"?>
<sst xmlns="http://schemas.openxmlformats.org/spreadsheetml/2006/main" count="91" uniqueCount="44">
  <si>
    <t>学校名</t>
    <rPh sb="0" eb="3">
      <t>ガッコウメイ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</si>
  <si>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</si>
  <si>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</si>
  <si>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</si>
  <si>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No.</t>
    <phoneticPr fontId="1"/>
  </si>
  <si>
    <t>ご担当者</t>
    <rPh sb="1" eb="4">
      <t>タントウシャ</t>
    </rPh>
    <phoneticPr fontId="1"/>
  </si>
  <si>
    <t>作品数</t>
    <rPh sb="0" eb="3">
      <t>サクヒンスウ</t>
    </rPh>
    <phoneticPr fontId="1"/>
  </si>
  <si>
    <t>作品のお届け方法</t>
    <rPh sb="0" eb="2">
      <t>サクヒン</t>
    </rPh>
    <rPh sb="4" eb="5">
      <t>トド</t>
    </rPh>
    <rPh sb="6" eb="8">
      <t>ホウホウ</t>
    </rPh>
    <phoneticPr fontId="1"/>
  </si>
  <si>
    <t>ヨミガナ</t>
    <phoneticPr fontId="1"/>
  </si>
  <si>
    <t>■■</t>
    <phoneticPr fontId="1"/>
  </si>
  <si>
    <t>持込</t>
  </si>
  <si>
    <t>設立区分</t>
    <rPh sb="0" eb="4">
      <t>セツリツクブン</t>
    </rPh>
    <phoneticPr fontId="1"/>
  </si>
  <si>
    <t>備考（館職員記入欄）</t>
    <rPh sb="0" eb="2">
      <t>ビコウ</t>
    </rPh>
    <rPh sb="3" eb="9">
      <t>カンショクインキニュウラン</t>
    </rPh>
    <phoneticPr fontId="1"/>
  </si>
  <si>
    <t>来館予定日</t>
    <rPh sb="0" eb="2">
      <t>ライカン</t>
    </rPh>
    <rPh sb="2" eb="4">
      <t>ヨテイ</t>
    </rPh>
    <rPh sb="4" eb="5">
      <t>ビ</t>
    </rPh>
    <phoneticPr fontId="1"/>
  </si>
  <si>
    <t>来館時刻</t>
    <rPh sb="0" eb="4">
      <t>ライカンジコク</t>
    </rPh>
    <phoneticPr fontId="1"/>
  </si>
  <si>
    <t>受付担当</t>
    <rPh sb="0" eb="4">
      <t>ウケツケタントウ</t>
    </rPh>
    <phoneticPr fontId="1"/>
  </si>
  <si>
    <t>受付日時</t>
    <rPh sb="0" eb="4">
      <t>ウケツケニチジ</t>
    </rPh>
    <phoneticPr fontId="1"/>
  </si>
  <si>
    <t>招待券管理番号</t>
    <rPh sb="0" eb="3">
      <t>ショウタイケン</t>
    </rPh>
    <rPh sb="3" eb="7">
      <t>カンリバンゴウ</t>
    </rPh>
    <phoneticPr fontId="1"/>
  </si>
  <si>
    <t xml:space="preserve">自動で入力されます。
入力しないでください。
</t>
    <rPh sb="0" eb="2">
      <t>ジドウ</t>
    </rPh>
    <rPh sb="3" eb="5">
      <t>ニュウリョク</t>
    </rPh>
    <rPh sb="11" eb="13">
      <t>ニュウリョク</t>
    </rPh>
    <phoneticPr fontId="1"/>
  </si>
  <si>
    <t xml:space="preserve">プルダウンリストに
なっています。
選択してください。
</t>
    <rPh sb="18" eb="20">
      <t>センタク</t>
    </rPh>
    <phoneticPr fontId="1"/>
  </si>
  <si>
    <t>来館日時を入力してください。</t>
    <rPh sb="0" eb="4">
      <t>ライカンニチジ</t>
    </rPh>
    <rPh sb="5" eb="7">
      <t>ニュウリョク</t>
    </rPh>
    <phoneticPr fontId="1"/>
  </si>
  <si>
    <t>プルダウンリストになっています。
来館予定時刻を選択してください。</t>
    <rPh sb="17" eb="23">
      <t>ライカンヨテイジコク</t>
    </rPh>
    <rPh sb="24" eb="26">
      <t>センタク</t>
    </rPh>
    <phoneticPr fontId="1"/>
  </si>
  <si>
    <t xml:space="preserve">ご担当者様の
お名前を入力してください。
</t>
    <rPh sb="1" eb="4">
      <t>タントウシャ</t>
    </rPh>
    <rPh sb="4" eb="5">
      <t>サマ</t>
    </rPh>
    <rPh sb="8" eb="10">
      <t>ナマエ</t>
    </rPh>
    <rPh sb="11" eb="13">
      <t>ニュウリョク</t>
    </rPh>
    <phoneticPr fontId="1"/>
  </si>
  <si>
    <t>○○市立</t>
    <rPh sb="0" eb="4">
      <t>マルマルシリツ</t>
    </rPh>
    <phoneticPr fontId="1"/>
  </si>
  <si>
    <t>●●小学校</t>
    <rPh sb="2" eb="5">
      <t>ショウガッコウ</t>
    </rPh>
    <phoneticPr fontId="1"/>
  </si>
  <si>
    <t>▲▲　▲▲</t>
    <phoneticPr fontId="1"/>
  </si>
  <si>
    <t>●×▽◇※◎</t>
    <phoneticPr fontId="1"/>
  </si>
  <si>
    <r>
      <t>備考</t>
    </r>
    <r>
      <rPr>
        <b/>
        <sz val="14"/>
        <color rgb="FFFF0000"/>
        <rFont val="HGPｺﾞｼｯｸM"/>
        <family val="3"/>
        <charset val="128"/>
      </rPr>
      <t>（館職員記入欄）</t>
    </r>
    <rPh sb="0" eb="2">
      <t>ビコウ</t>
    </rPh>
    <rPh sb="3" eb="9">
      <t>カンショクインキニュウラン</t>
    </rPh>
    <phoneticPr fontId="1"/>
  </si>
  <si>
    <t>自動で入力されます。</t>
    <rPh sb="0" eb="2">
      <t>ジドウ</t>
    </rPh>
    <rPh sb="3" eb="5">
      <t>ニュウリョク</t>
    </rPh>
    <phoneticPr fontId="1"/>
  </si>
  <si>
    <t>自動で入力されます</t>
    <rPh sb="0" eb="2">
      <t>ジドウ</t>
    </rPh>
    <rPh sb="3" eb="5">
      <t>ニュウリョク</t>
    </rPh>
    <phoneticPr fontId="1"/>
  </si>
  <si>
    <t>数字のみ入力してください。</t>
    <rPh sb="0" eb="2">
      <t>スウジ</t>
    </rPh>
    <rPh sb="4" eb="6">
      <t>ニュウリョク</t>
    </rPh>
    <phoneticPr fontId="1"/>
  </si>
  <si>
    <t>応募者のお名前を
学校名簿よりコピーして
貼り付けて下さい。</t>
    <rPh sb="0" eb="3">
      <t>オウボシャ</t>
    </rPh>
    <rPh sb="5" eb="7">
      <t>ナマエ</t>
    </rPh>
    <rPh sb="9" eb="13">
      <t>ガッコウメイボ</t>
    </rPh>
    <rPh sb="21" eb="22">
      <t>ハ</t>
    </rPh>
    <rPh sb="23" eb="24">
      <t>ツ</t>
    </rPh>
    <rPh sb="26" eb="27">
      <t>クダ</t>
    </rPh>
    <phoneticPr fontId="1"/>
  </si>
  <si>
    <t>氏名入力すると
自動入力されます。
異なる場合は
直接修正して
ください。</t>
    <rPh sb="0" eb="2">
      <t>シメイ</t>
    </rPh>
    <rPh sb="2" eb="4">
      <t>ニュウリョク</t>
    </rPh>
    <rPh sb="8" eb="10">
      <t>ジドウ</t>
    </rPh>
    <rPh sb="10" eb="12">
      <t>ニュウリョク</t>
    </rPh>
    <rPh sb="18" eb="19">
      <t>コト</t>
    </rPh>
    <rPh sb="21" eb="23">
      <t>バアイ</t>
    </rPh>
    <rPh sb="25" eb="27">
      <t>チョクセツ</t>
    </rPh>
    <rPh sb="27" eb="29">
      <t>シュウセイ</t>
    </rPh>
    <phoneticPr fontId="1"/>
  </si>
  <si>
    <t>出品リストのタイトルを
入力して下さい。</t>
    <rPh sb="0" eb="2">
      <t>シュッピン</t>
    </rPh>
    <rPh sb="12" eb="14">
      <t>ニュウリョク</t>
    </rPh>
    <rPh sb="16" eb="17">
      <t>クダ</t>
    </rPh>
    <phoneticPr fontId="1"/>
  </si>
  <si>
    <r>
      <rPr>
        <sz val="14"/>
        <color theme="1"/>
        <rFont val="HGPｺﾞｼｯｸM"/>
        <family val="3"/>
        <charset val="128"/>
      </rPr>
      <t xml:space="preserve">学校名を正式名称にて
入力してください。
例).○○小学校
</t>
    </r>
    <r>
      <rPr>
        <b/>
        <sz val="11"/>
        <color theme="1"/>
        <rFont val="HGPｺﾞｼｯｸM"/>
        <family val="3"/>
        <charset val="128"/>
      </rPr>
      <t xml:space="preserve">
</t>
    </r>
    <r>
      <rPr>
        <sz val="11"/>
        <color theme="1"/>
        <rFont val="HGPｺﾞｼｯｸM"/>
        <family val="3"/>
        <charset val="128"/>
      </rPr>
      <t xml:space="preserve">
</t>
    </r>
    <rPh sb="0" eb="3">
      <t>ガッコウメイ</t>
    </rPh>
    <rPh sb="4" eb="6">
      <t>セイシキ</t>
    </rPh>
    <rPh sb="6" eb="8">
      <t>メイショウ</t>
    </rPh>
    <rPh sb="11" eb="13">
      <t>ニュウリョク</t>
    </rPh>
    <rPh sb="21" eb="22">
      <t>レイ</t>
    </rPh>
    <rPh sb="26" eb="29">
      <t>ショウガッコウ</t>
    </rPh>
    <phoneticPr fontId="1"/>
  </si>
  <si>
    <t>自動で0と表示されます。</t>
    <rPh sb="0" eb="2">
      <t>ジドウ</t>
    </rPh>
    <rPh sb="5" eb="7">
      <t>ヒョウジ</t>
    </rPh>
    <phoneticPr fontId="1"/>
  </si>
  <si>
    <t>入力は不要です。</t>
    <rPh sb="0" eb="2">
      <t>ニュウリョク</t>
    </rPh>
    <rPh sb="3" eb="5">
      <t>フヨウ</t>
    </rPh>
    <phoneticPr fontId="1"/>
  </si>
  <si>
    <t>/　　　　　　　　：</t>
    <phoneticPr fontId="1"/>
  </si>
  <si>
    <t>館職員記入欄→</t>
    <rPh sb="0" eb="3">
      <t>カンショクイン</t>
    </rPh>
    <rPh sb="3" eb="6">
      <t>キニュウラン</t>
    </rPh>
    <phoneticPr fontId="1"/>
  </si>
  <si>
    <t>No.　　　  ～</t>
    <phoneticPr fontId="1"/>
  </si>
  <si>
    <r>
      <rPr>
        <sz val="14"/>
        <color theme="1"/>
        <rFont val="HGPｺﾞｼｯｸM"/>
        <family val="3"/>
        <charset val="128"/>
      </rPr>
      <t xml:space="preserve">設立区分（市区町村）を
入力してください。
</t>
    </r>
    <r>
      <rPr>
        <b/>
        <sz val="11"/>
        <color theme="1"/>
        <rFont val="HGPｺﾞｼｯｸM"/>
        <family val="3"/>
        <charset val="128"/>
      </rPr>
      <t xml:space="preserve">※国立/私立は記入不要。
</t>
    </r>
    <rPh sb="0" eb="4">
      <t>セツリツクブン</t>
    </rPh>
    <rPh sb="5" eb="9">
      <t>シクチョウソン</t>
    </rPh>
    <rPh sb="12" eb="14">
      <t>ニュウリョク</t>
    </rPh>
    <rPh sb="24" eb="26">
      <t>コクリツ</t>
    </rPh>
    <rPh sb="27" eb="29">
      <t>ワタクシリツ</t>
    </rPh>
    <rPh sb="30" eb="34">
      <t>キニュウフヨウ</t>
    </rPh>
    <phoneticPr fontId="1"/>
  </si>
  <si>
    <r>
      <rPr>
        <sz val="14"/>
        <color theme="1"/>
        <rFont val="HGPｺﾞｼｯｸM"/>
        <family val="3"/>
        <charset val="128"/>
      </rPr>
      <t xml:space="preserve">学校名を正式名称にて
入力してください。
例).○○小学校
</t>
    </r>
    <r>
      <rPr>
        <sz val="11"/>
        <color theme="1"/>
        <rFont val="HGPｺﾞｼｯｸM"/>
        <family val="3"/>
        <charset val="128"/>
      </rPr>
      <t xml:space="preserve">
</t>
    </r>
    <rPh sb="0" eb="3">
      <t>ガッコウメイ</t>
    </rPh>
    <rPh sb="4" eb="6">
      <t>セイシキ</t>
    </rPh>
    <rPh sb="6" eb="8">
      <t>メイショウ</t>
    </rPh>
    <rPh sb="11" eb="13">
      <t>ニュウリョク</t>
    </rPh>
    <rPh sb="21" eb="22">
      <t>レイ</t>
    </rPh>
    <rPh sb="26" eb="29">
      <t>ショウガッコウ</t>
    </rPh>
    <phoneticPr fontId="1"/>
  </si>
  <si>
    <t>受け取り時に館職員が記入する欄です。
記入しないでください。</t>
    <rPh sb="0" eb="1">
      <t>ウ</t>
    </rPh>
    <rPh sb="2" eb="3">
      <t>ト</t>
    </rPh>
    <rPh sb="4" eb="5">
      <t>ジ</t>
    </rPh>
    <rPh sb="6" eb="7">
      <t>カン</t>
    </rPh>
    <rPh sb="7" eb="9">
      <t>ショクイン</t>
    </rPh>
    <rPh sb="10" eb="12">
      <t>キニュウ</t>
    </rPh>
    <rPh sb="14" eb="15">
      <t>ラン</t>
    </rPh>
    <rPh sb="19" eb="21">
      <t>キニュウ</t>
    </rPh>
    <phoneticPr fontId="1"/>
  </si>
  <si>
    <t>第28回 新春科学の夢を描く作品展　出品リスト</t>
    <rPh sb="0" eb="1">
      <t>ダイ</t>
    </rPh>
    <rPh sb="3" eb="4">
      <t>カイ</t>
    </rPh>
    <rPh sb="5" eb="9">
      <t>シンシュンカガク</t>
    </rPh>
    <rPh sb="10" eb="11">
      <t>ユメ</t>
    </rPh>
    <rPh sb="12" eb="17">
      <t>エガクサクヒンテン</t>
    </rPh>
    <rPh sb="18" eb="20">
      <t>シュッピン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</si>
</sst>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h:mm;@"/>
    <numFmt numFmtId="178" formatCode="hh:mm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56" fontId="6" fillId="0" borderId="0" xfId="1" applyNumberFormat="1" applyFont="1" applyFill="1" applyBorder="1" applyAlignment="1">
      <alignment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20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Continuous" vertical="center"/>
    </xf>
    <xf numFmtId="56" fontId="12" fillId="0" borderId="0" xfId="1" applyNumberFormat="1" applyFont="1" applyFill="1" applyBorder="1" applyAlignment="1">
      <alignment horizontal="centerContinuous" vertical="center"/>
    </xf>
    <xf numFmtId="56" fontId="6" fillId="0" borderId="0" xfId="1" applyNumberFormat="1" applyFont="1" applyFill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top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56" fontId="6" fillId="3" borderId="24" xfId="1" applyNumberFormat="1" applyFont="1" applyFill="1" applyBorder="1" applyAlignment="1">
      <alignment horizontal="center" vertical="center" shrinkToFit="1"/>
    </xf>
    <xf numFmtId="178" fontId="6" fillId="3" borderId="26" xfId="1" applyNumberFormat="1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wrapText="1" shrinkToFit="1"/>
    </xf>
    <xf numFmtId="176" fontId="10" fillId="2" borderId="0" xfId="0" applyNumberFormat="1" applyFont="1" applyFill="1" applyAlignment="1">
      <alignment horizontal="left" vertical="top" wrapText="1"/>
    </xf>
    <xf numFmtId="0" fontId="7" fillId="3" borderId="27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56" fontId="11" fillId="0" borderId="17" xfId="1" applyNumberFormat="1" applyFont="1" applyFill="1" applyBorder="1" applyAlignment="1">
      <alignment horizontal="center" vertical="center" shrinkToFit="1"/>
    </xf>
    <xf numFmtId="178" fontId="11" fillId="0" borderId="4" xfId="1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176" fontId="4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 shrinkToFit="1"/>
    </xf>
    <xf numFmtId="0" fontId="10" fillId="3" borderId="0" xfId="0" applyFont="1" applyFill="1" applyAlignment="1">
      <alignment horizontal="left" vertical="top" wrapText="1" shrinkToFit="1"/>
    </xf>
    <xf numFmtId="56" fontId="13" fillId="3" borderId="0" xfId="1" applyNumberFormat="1" applyFont="1" applyFill="1" applyBorder="1" applyAlignment="1">
      <alignment horizontal="left" vertical="top" shrinkToFit="1"/>
    </xf>
    <xf numFmtId="0" fontId="9" fillId="0" borderId="3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wrapText="1" shrinkToFit="1"/>
    </xf>
    <xf numFmtId="0" fontId="15" fillId="0" borderId="28" xfId="0" applyFont="1" applyBorder="1" applyAlignment="1">
      <alignment horizontal="left" vertical="center" shrinkToFit="1"/>
    </xf>
    <xf numFmtId="176" fontId="1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8</xdr:row>
      <xdr:rowOff>54429</xdr:rowOff>
    </xdr:from>
    <xdr:to>
      <xdr:col>7</xdr:col>
      <xdr:colOff>3048000</xdr:colOff>
      <xdr:row>13</xdr:row>
      <xdr:rowOff>250371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BE99D2-2B50-E06C-2B19-077463EC4F73}"/>
            </a:ext>
          </a:extLst>
        </xdr:cNvPr>
        <xdr:cNvSpPr txBox="1"/>
      </xdr:nvSpPr>
      <xdr:spPr>
        <a:xfrm>
          <a:off x="54429" y="5029200"/>
          <a:ext cx="14608628" cy="1665514"/>
        </a:xfrm>
        <a:prstGeom prst="rect">
          <a:avLst/>
        </a:prstGeom>
        <a:solidFill>
          <a:srgbClr val="FFFF00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入力いただいたリストのお名前を元に、受賞者の賞状を作成いたします。</a:t>
          </a:r>
          <a:endParaRPr kumimoji="1" lang="en-US" altLang="ja-JP" sz="3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3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児童・生徒様のお名前に誤りのないよう、ご協力のほどよろしくお願いいたします。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8</xdr:row>
      <xdr:rowOff>54429</xdr:rowOff>
    </xdr:from>
    <xdr:to>
      <xdr:col>7</xdr:col>
      <xdr:colOff>3048000</xdr:colOff>
      <xdr:row>13</xdr:row>
      <xdr:rowOff>250371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9163E-7DF0-4E42-96B2-1006639DEED2}"/>
            </a:ext>
          </a:extLst>
        </xdr:cNvPr>
        <xdr:cNvSpPr txBox="1"/>
      </xdr:nvSpPr>
      <xdr:spPr>
        <a:xfrm>
          <a:off x="54429" y="5022669"/>
          <a:ext cx="14591211" cy="1643742"/>
        </a:xfrm>
        <a:prstGeom prst="rect">
          <a:avLst/>
        </a:prstGeom>
        <a:solidFill>
          <a:srgbClr val="FFFF00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入力いただいたリストのお名前を元に、受賞者の賞状を作成いたします。</a:t>
          </a:r>
          <a:endParaRPr kumimoji="1" lang="en-US" altLang="ja-JP" sz="3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3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児童・生徒様のお名前に誤りのないよう、ご協力のほどよろしくお願いいたします。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63B9-AAA3-4688-A48A-BEE70AE06C33}">
  <sheetPr codeName="Sheet4">
    <tabColor theme="0"/>
    <pageSetUpPr fitToPage="1"/>
  </sheetPr>
  <dimension ref="A1:J406"/>
  <sheetViews>
    <sheetView view="pageBreakPreview" zoomScale="70" zoomScaleNormal="70" zoomScaleSheetLayoutView="70" workbookViewId="0">
      <selection activeCell="H8" sqref="H8"/>
    </sheetView>
  </sheetViews>
  <sheetFormatPr defaultColWidth="8.69921875" defaultRowHeight="13.2" x14ac:dyDescent="0.45"/>
  <cols>
    <col min="1" max="1" width="5.09765625" style="4" bestFit="1" customWidth="1"/>
    <col min="2" max="2" width="28.296875" style="4" customWidth="1"/>
    <col min="3" max="3" width="26.09765625" style="5" bestFit="1" customWidth="1"/>
    <col min="4" max="4" width="14.5" style="5" customWidth="1"/>
    <col min="5" max="5" width="24.59765625" style="5" customWidth="1"/>
    <col min="6" max="6" width="21.09765625" style="5" customWidth="1"/>
    <col min="7" max="7" width="32.5" style="5" bestFit="1" customWidth="1"/>
    <col min="8" max="8" width="40.09765625" style="5" customWidth="1"/>
    <col min="9" max="9" width="27.19921875" style="7" customWidth="1"/>
    <col min="10" max="10" width="0" style="2" hidden="1" customWidth="1"/>
    <col min="11" max="16384" width="8.69921875" style="2"/>
  </cols>
  <sheetData>
    <row r="1" spans="1:10" ht="93" customHeight="1" x14ac:dyDescent="0.45">
      <c r="A1" s="22"/>
      <c r="B1" s="59" t="s">
        <v>40</v>
      </c>
      <c r="C1" s="60" t="s">
        <v>41</v>
      </c>
      <c r="D1" s="61" t="s">
        <v>22</v>
      </c>
      <c r="E1" s="32" t="s">
        <v>18</v>
      </c>
      <c r="F1" s="32" t="s">
        <v>19</v>
      </c>
      <c r="G1" s="62" t="s">
        <v>20</v>
      </c>
      <c r="H1" s="61" t="s">
        <v>21</v>
      </c>
    </row>
    <row r="2" spans="1:10" ht="6" customHeight="1" thickBot="1" x14ac:dyDescent="0.5">
      <c r="B2" s="15"/>
      <c r="C2" s="15"/>
      <c r="D2" s="15"/>
      <c r="E2" s="15"/>
      <c r="F2" s="15"/>
      <c r="G2" s="15"/>
    </row>
    <row r="3" spans="1:10" s="1" customFormat="1" ht="24.6" customHeight="1" thickBot="1" x14ac:dyDescent="0.5">
      <c r="A3" s="14"/>
      <c r="B3" s="38" t="s">
        <v>11</v>
      </c>
      <c r="C3" s="35" t="s">
        <v>0</v>
      </c>
      <c r="D3" s="35" t="s">
        <v>5</v>
      </c>
      <c r="E3" s="17" t="s">
        <v>6</v>
      </c>
      <c r="F3" s="18" t="s">
        <v>7</v>
      </c>
      <c r="G3" s="40" t="s">
        <v>13</v>
      </c>
      <c r="H3" s="36" t="s">
        <v>14</v>
      </c>
    </row>
    <row r="4" spans="1:10" ht="35.4" customHeight="1" thickBot="1" x14ac:dyDescent="0.5">
      <c r="B4" s="41" t="s">
        <v>23</v>
      </c>
      <c r="C4" s="42" t="s">
        <v>24</v>
      </c>
      <c r="D4" s="43" t="s">
        <v>9</v>
      </c>
      <c r="E4" s="37">
        <f>IF(COUNT(D7:D406)=0,"",COUNT(D7:D406))</f>
        <v>1</v>
      </c>
      <c r="F4" s="39" t="s">
        <v>10</v>
      </c>
      <c r="G4" s="44">
        <v>45537</v>
      </c>
      <c r="H4" s="45">
        <v>0.69791666666666696</v>
      </c>
      <c r="I4" s="2"/>
    </row>
    <row r="5" spans="1:10" ht="13.2" customHeight="1" thickBot="1" x14ac:dyDescent="0.5">
      <c r="E5" s="19"/>
      <c r="H5" s="6"/>
    </row>
    <row r="6" spans="1:10" s="1" customFormat="1" ht="22.8" customHeight="1" thickBot="1" x14ac:dyDescent="0.5">
      <c r="A6" s="25" t="s">
        <v>4</v>
      </c>
      <c r="B6" s="26" t="s">
        <v>11</v>
      </c>
      <c r="C6" s="27" t="s">
        <v>0</v>
      </c>
      <c r="D6" s="35" t="s">
        <v>1</v>
      </c>
      <c r="E6" s="35" t="s">
        <v>2</v>
      </c>
      <c r="F6" s="35" t="s">
        <v>8</v>
      </c>
      <c r="G6" s="36" t="s">
        <v>3</v>
      </c>
      <c r="H6" s="28" t="s">
        <v>27</v>
      </c>
    </row>
    <row r="7" spans="1:10" ht="22.8" customHeight="1" thickBot="1" x14ac:dyDescent="0.5">
      <c r="A7" s="8">
        <v>1</v>
      </c>
      <c r="B7" s="9" t="str">
        <f>IF($D7="","",$B$4)</f>
        <v>○○市立</v>
      </c>
      <c r="C7" s="33" t="str">
        <f>IF($D7="","",$C$4)</f>
        <v>●●小学校</v>
      </c>
      <c r="D7" s="46">
        <v>1</v>
      </c>
      <c r="E7" s="47" t="s">
        <v>25</v>
      </c>
      <c r="F7" s="47" t="str">
        <f>PHONETIC($E7)</f>
        <v>▲▲　▲▲</v>
      </c>
      <c r="G7" s="48" t="s">
        <v>26</v>
      </c>
      <c r="H7" s="34"/>
      <c r="I7" s="2"/>
      <c r="J7" s="20">
        <v>0.39583333333333331</v>
      </c>
    </row>
    <row r="8" spans="1:10" ht="99.6" customHeight="1" x14ac:dyDescent="0.45">
      <c r="A8" s="3">
        <v>2</v>
      </c>
      <c r="B8" s="30" t="s">
        <v>28</v>
      </c>
      <c r="C8" s="30" t="s">
        <v>29</v>
      </c>
      <c r="D8" s="49" t="s">
        <v>30</v>
      </c>
      <c r="E8" s="49" t="s">
        <v>31</v>
      </c>
      <c r="F8" s="49" t="s">
        <v>32</v>
      </c>
      <c r="G8" s="50" t="s">
        <v>33</v>
      </c>
      <c r="H8" s="31" t="s">
        <v>42</v>
      </c>
      <c r="J8" s="20">
        <v>0.40625</v>
      </c>
    </row>
    <row r="9" spans="1:10" ht="22.8" customHeight="1" x14ac:dyDescent="0.45">
      <c r="A9" s="3">
        <v>3</v>
      </c>
      <c r="B9" s="9" t="str">
        <f t="shared" ref="B9:B72" si="0">IF($D9="","",$B$4)</f>
        <v/>
      </c>
      <c r="C9" s="9" t="str">
        <f t="shared" ref="C9:C72" si="1">IF($D9="","",$C$4)</f>
        <v/>
      </c>
      <c r="D9" s="11"/>
      <c r="E9" s="11"/>
      <c r="F9" s="9" t="str">
        <f t="shared" ref="F9:F71" si="2">PHONETIC($E9)</f>
        <v/>
      </c>
      <c r="G9" s="12"/>
      <c r="H9" s="12"/>
      <c r="J9" s="20">
        <v>0.41666666666666702</v>
      </c>
    </row>
    <row r="10" spans="1:10" ht="22.8" customHeight="1" x14ac:dyDescent="0.45">
      <c r="A10" s="3">
        <v>4</v>
      </c>
      <c r="B10" s="9" t="str">
        <f t="shared" si="0"/>
        <v/>
      </c>
      <c r="C10" s="9" t="str">
        <f t="shared" si="1"/>
        <v/>
      </c>
      <c r="D10" s="11"/>
      <c r="E10" s="11"/>
      <c r="F10" s="9" t="str">
        <f t="shared" si="2"/>
        <v/>
      </c>
      <c r="G10" s="12"/>
      <c r="H10" s="12"/>
      <c r="J10" s="20">
        <v>0.42708333333333298</v>
      </c>
    </row>
    <row r="11" spans="1:10" ht="22.8" customHeight="1" x14ac:dyDescent="0.45">
      <c r="A11" s="3">
        <v>5</v>
      </c>
      <c r="B11" s="9" t="str">
        <f t="shared" si="0"/>
        <v/>
      </c>
      <c r="C11" s="9" t="str">
        <f t="shared" si="1"/>
        <v/>
      </c>
      <c r="D11" s="11"/>
      <c r="E11" s="11"/>
      <c r="F11" s="9" t="str">
        <f t="shared" si="2"/>
        <v/>
      </c>
      <c r="G11" s="12"/>
      <c r="H11" s="12"/>
      <c r="J11" s="20">
        <v>0.4375</v>
      </c>
    </row>
    <row r="12" spans="1:10" ht="22.8" customHeight="1" x14ac:dyDescent="0.45">
      <c r="A12" s="3">
        <v>6</v>
      </c>
      <c r="B12" s="9" t="str">
        <f t="shared" si="0"/>
        <v/>
      </c>
      <c r="C12" s="9" t="str">
        <f t="shared" si="1"/>
        <v/>
      </c>
      <c r="D12" s="11"/>
      <c r="E12" s="11"/>
      <c r="F12" s="9" t="str">
        <f t="shared" si="2"/>
        <v/>
      </c>
      <c r="G12" s="12"/>
      <c r="H12" s="12"/>
      <c r="J12" s="20">
        <v>0.44791666666666702</v>
      </c>
    </row>
    <row r="13" spans="1:10" ht="22.8" customHeight="1" x14ac:dyDescent="0.45">
      <c r="A13" s="3">
        <v>7</v>
      </c>
      <c r="B13" s="9" t="str">
        <f t="shared" si="0"/>
        <v/>
      </c>
      <c r="C13" s="9" t="str">
        <f t="shared" si="1"/>
        <v/>
      </c>
      <c r="D13" s="11"/>
      <c r="E13" s="11"/>
      <c r="F13" s="9" t="str">
        <f t="shared" si="2"/>
        <v/>
      </c>
      <c r="G13" s="12"/>
      <c r="H13" s="12"/>
      <c r="J13" s="20">
        <v>0.45833333333333298</v>
      </c>
    </row>
    <row r="14" spans="1:10" ht="22.8" customHeight="1" x14ac:dyDescent="0.45">
      <c r="A14" s="3">
        <v>8</v>
      </c>
      <c r="B14" s="9" t="str">
        <f t="shared" si="0"/>
        <v/>
      </c>
      <c r="C14" s="9" t="str">
        <f t="shared" si="1"/>
        <v/>
      </c>
      <c r="D14" s="11"/>
      <c r="E14" s="11"/>
      <c r="F14" s="9" t="str">
        <f t="shared" si="2"/>
        <v/>
      </c>
      <c r="G14" s="12"/>
      <c r="H14" s="12"/>
      <c r="J14" s="20">
        <v>0.46875</v>
      </c>
    </row>
    <row r="15" spans="1:10" ht="22.8" customHeight="1" x14ac:dyDescent="0.45">
      <c r="A15" s="3">
        <v>9</v>
      </c>
      <c r="B15" s="9" t="str">
        <f t="shared" si="0"/>
        <v/>
      </c>
      <c r="C15" s="9" t="str">
        <f t="shared" si="1"/>
        <v/>
      </c>
      <c r="D15" s="11"/>
      <c r="E15" s="11"/>
      <c r="F15" s="9" t="str">
        <f t="shared" si="2"/>
        <v/>
      </c>
      <c r="G15" s="12"/>
      <c r="H15" s="12"/>
      <c r="J15" s="20">
        <v>0.47916666666666702</v>
      </c>
    </row>
    <row r="16" spans="1:10" ht="22.8" customHeight="1" x14ac:dyDescent="0.45">
      <c r="A16" s="3">
        <v>10</v>
      </c>
      <c r="B16" s="9" t="str">
        <f t="shared" si="0"/>
        <v/>
      </c>
      <c r="C16" s="9" t="str">
        <f t="shared" si="1"/>
        <v/>
      </c>
      <c r="D16" s="11"/>
      <c r="E16" s="11"/>
      <c r="F16" s="9" t="str">
        <f t="shared" si="2"/>
        <v/>
      </c>
      <c r="G16" s="12"/>
      <c r="H16" s="12"/>
      <c r="J16" s="20">
        <v>0.48958333333333298</v>
      </c>
    </row>
    <row r="17" spans="1:10" s="5" customFormat="1" ht="22.8" customHeight="1" x14ac:dyDescent="0.45">
      <c r="A17" s="3">
        <v>11</v>
      </c>
      <c r="B17" s="9" t="str">
        <f t="shared" si="0"/>
        <v/>
      </c>
      <c r="C17" s="9" t="str">
        <f t="shared" si="1"/>
        <v/>
      </c>
      <c r="D17" s="11"/>
      <c r="E17" s="11"/>
      <c r="F17" s="9" t="str">
        <f t="shared" si="2"/>
        <v/>
      </c>
      <c r="G17" s="12"/>
      <c r="H17" s="12"/>
      <c r="I17" s="7"/>
      <c r="J17" s="20">
        <v>0.5</v>
      </c>
    </row>
    <row r="18" spans="1:10" s="5" customFormat="1" ht="22.8" customHeight="1" x14ac:dyDescent="0.45">
      <c r="A18" s="3">
        <v>12</v>
      </c>
      <c r="B18" s="9" t="str">
        <f t="shared" si="0"/>
        <v/>
      </c>
      <c r="C18" s="9" t="str">
        <f t="shared" si="1"/>
        <v/>
      </c>
      <c r="D18" s="11"/>
      <c r="E18" s="11"/>
      <c r="F18" s="9" t="str">
        <f t="shared" si="2"/>
        <v/>
      </c>
      <c r="G18" s="12"/>
      <c r="H18" s="12"/>
      <c r="I18" s="7"/>
      <c r="J18" s="20">
        <v>0.51041666666666696</v>
      </c>
    </row>
    <row r="19" spans="1:10" s="5" customFormat="1" ht="22.8" customHeight="1" x14ac:dyDescent="0.45">
      <c r="A19" s="3">
        <v>13</v>
      </c>
      <c r="B19" s="9" t="str">
        <f t="shared" si="0"/>
        <v/>
      </c>
      <c r="C19" s="9" t="str">
        <f t="shared" si="1"/>
        <v/>
      </c>
      <c r="D19" s="11"/>
      <c r="E19" s="11"/>
      <c r="F19" s="9" t="str">
        <f t="shared" si="2"/>
        <v/>
      </c>
      <c r="G19" s="12"/>
      <c r="H19" s="12"/>
      <c r="I19" s="7"/>
      <c r="J19" s="20">
        <v>0.52083333333333304</v>
      </c>
    </row>
    <row r="20" spans="1:10" s="5" customFormat="1" ht="22.8" customHeight="1" x14ac:dyDescent="0.45">
      <c r="A20" s="3">
        <v>14</v>
      </c>
      <c r="B20" s="9" t="str">
        <f t="shared" si="0"/>
        <v/>
      </c>
      <c r="C20" s="9" t="str">
        <f t="shared" si="1"/>
        <v/>
      </c>
      <c r="D20" s="11"/>
      <c r="E20" s="11"/>
      <c r="F20" s="9" t="str">
        <f t="shared" si="2"/>
        <v/>
      </c>
      <c r="G20" s="12"/>
      <c r="H20" s="12"/>
      <c r="I20" s="7"/>
      <c r="J20" s="20">
        <v>0.53125</v>
      </c>
    </row>
    <row r="21" spans="1:10" s="5" customFormat="1" ht="22.8" customHeight="1" x14ac:dyDescent="0.45">
      <c r="A21" s="3">
        <v>15</v>
      </c>
      <c r="B21" s="9" t="str">
        <f t="shared" si="0"/>
        <v/>
      </c>
      <c r="C21" s="9" t="str">
        <f t="shared" si="1"/>
        <v/>
      </c>
      <c r="D21" s="11"/>
      <c r="E21" s="11"/>
      <c r="F21" s="9" t="str">
        <f t="shared" si="2"/>
        <v/>
      </c>
      <c r="G21" s="12"/>
      <c r="H21" s="13"/>
      <c r="I21" s="7"/>
      <c r="J21" s="20">
        <v>0.54166666666666696</v>
      </c>
    </row>
    <row r="22" spans="1:10" s="5" customFormat="1" ht="22.8" customHeight="1" x14ac:dyDescent="0.45">
      <c r="A22" s="3">
        <v>16</v>
      </c>
      <c r="B22" s="9" t="str">
        <f t="shared" si="0"/>
        <v/>
      </c>
      <c r="C22" s="9" t="str">
        <f t="shared" si="1"/>
        <v/>
      </c>
      <c r="D22" s="11"/>
      <c r="E22" s="11"/>
      <c r="F22" s="9" t="str">
        <f t="shared" si="2"/>
        <v/>
      </c>
      <c r="G22" s="12"/>
      <c r="H22" s="12"/>
      <c r="I22" s="7"/>
      <c r="J22" s="20">
        <v>0.55208333333333304</v>
      </c>
    </row>
    <row r="23" spans="1:10" s="5" customFormat="1" ht="22.8" customHeight="1" x14ac:dyDescent="0.45">
      <c r="A23" s="3">
        <v>17</v>
      </c>
      <c r="B23" s="9" t="str">
        <f t="shared" si="0"/>
        <v/>
      </c>
      <c r="C23" s="9" t="str">
        <f t="shared" si="1"/>
        <v/>
      </c>
      <c r="D23" s="11"/>
      <c r="E23" s="11"/>
      <c r="F23" s="9" t="str">
        <f t="shared" si="2"/>
        <v/>
      </c>
      <c r="G23" s="12"/>
      <c r="H23" s="12"/>
      <c r="I23" s="7"/>
      <c r="J23" s="20">
        <v>0.5625</v>
      </c>
    </row>
    <row r="24" spans="1:10" s="5" customFormat="1" ht="22.8" customHeight="1" x14ac:dyDescent="0.45">
      <c r="A24" s="3">
        <v>18</v>
      </c>
      <c r="B24" s="9" t="str">
        <f t="shared" si="0"/>
        <v/>
      </c>
      <c r="C24" s="9" t="str">
        <f t="shared" si="1"/>
        <v/>
      </c>
      <c r="D24" s="11"/>
      <c r="E24" s="11"/>
      <c r="F24" s="9" t="str">
        <f t="shared" si="2"/>
        <v/>
      </c>
      <c r="G24" s="12"/>
      <c r="H24" s="12"/>
      <c r="I24" s="7"/>
      <c r="J24" s="20">
        <v>0.57291666666666696</v>
      </c>
    </row>
    <row r="25" spans="1:10" s="5" customFormat="1" ht="22.8" customHeight="1" x14ac:dyDescent="0.45">
      <c r="A25" s="3">
        <v>19</v>
      </c>
      <c r="B25" s="9" t="str">
        <f t="shared" si="0"/>
        <v/>
      </c>
      <c r="C25" s="9" t="str">
        <f t="shared" si="1"/>
        <v/>
      </c>
      <c r="D25" s="11"/>
      <c r="E25" s="11"/>
      <c r="F25" s="9" t="str">
        <f t="shared" si="2"/>
        <v/>
      </c>
      <c r="G25" s="12"/>
      <c r="H25" s="12"/>
      <c r="I25" s="7"/>
      <c r="J25" s="20">
        <v>0.58333333333333304</v>
      </c>
    </row>
    <row r="26" spans="1:10" s="5" customFormat="1" ht="22.8" customHeight="1" x14ac:dyDescent="0.45">
      <c r="A26" s="3">
        <v>20</v>
      </c>
      <c r="B26" s="9" t="str">
        <f t="shared" si="0"/>
        <v/>
      </c>
      <c r="C26" s="9" t="str">
        <f t="shared" si="1"/>
        <v/>
      </c>
      <c r="D26" s="11"/>
      <c r="E26" s="11"/>
      <c r="F26" s="9" t="str">
        <f t="shared" si="2"/>
        <v/>
      </c>
      <c r="G26" s="12"/>
      <c r="H26" s="12"/>
      <c r="I26" s="7"/>
      <c r="J26" s="20">
        <v>0.59375</v>
      </c>
    </row>
    <row r="27" spans="1:10" s="5" customFormat="1" ht="22.8" customHeight="1" x14ac:dyDescent="0.45">
      <c r="A27" s="3">
        <v>21</v>
      </c>
      <c r="B27" s="9" t="str">
        <f t="shared" si="0"/>
        <v/>
      </c>
      <c r="C27" s="9" t="str">
        <f t="shared" si="1"/>
        <v/>
      </c>
      <c r="D27" s="11"/>
      <c r="E27" s="11"/>
      <c r="F27" s="9" t="str">
        <f t="shared" si="2"/>
        <v/>
      </c>
      <c r="G27" s="12"/>
      <c r="H27" s="12"/>
      <c r="I27" s="7"/>
      <c r="J27" s="20">
        <v>0.60416666666666696</v>
      </c>
    </row>
    <row r="28" spans="1:10" s="5" customFormat="1" ht="22.8" customHeight="1" x14ac:dyDescent="0.45">
      <c r="A28" s="3">
        <v>22</v>
      </c>
      <c r="B28" s="9" t="str">
        <f t="shared" si="0"/>
        <v/>
      </c>
      <c r="C28" s="9" t="str">
        <f t="shared" si="1"/>
        <v/>
      </c>
      <c r="D28" s="11"/>
      <c r="E28" s="11"/>
      <c r="F28" s="9" t="str">
        <f t="shared" si="2"/>
        <v/>
      </c>
      <c r="G28" s="12"/>
      <c r="H28" s="12"/>
      <c r="I28" s="7"/>
      <c r="J28" s="20">
        <v>0.61458333333333304</v>
      </c>
    </row>
    <row r="29" spans="1:10" s="5" customFormat="1" ht="22.8" customHeight="1" x14ac:dyDescent="0.45">
      <c r="A29" s="3">
        <v>23</v>
      </c>
      <c r="B29" s="9" t="str">
        <f t="shared" si="0"/>
        <v/>
      </c>
      <c r="C29" s="9" t="str">
        <f t="shared" si="1"/>
        <v/>
      </c>
      <c r="D29" s="11"/>
      <c r="E29" s="11"/>
      <c r="F29" s="9" t="str">
        <f t="shared" si="2"/>
        <v/>
      </c>
      <c r="G29" s="12"/>
      <c r="H29" s="12"/>
      <c r="I29" s="7"/>
      <c r="J29" s="20">
        <v>0.625</v>
      </c>
    </row>
    <row r="30" spans="1:10" s="5" customFormat="1" ht="22.8" customHeight="1" x14ac:dyDescent="0.45">
      <c r="A30" s="3">
        <v>24</v>
      </c>
      <c r="B30" s="9" t="str">
        <f t="shared" si="0"/>
        <v/>
      </c>
      <c r="C30" s="9" t="str">
        <f t="shared" si="1"/>
        <v/>
      </c>
      <c r="D30" s="11"/>
      <c r="E30" s="11"/>
      <c r="F30" s="9" t="str">
        <f t="shared" si="2"/>
        <v/>
      </c>
      <c r="G30" s="12"/>
      <c r="H30" s="12"/>
      <c r="I30" s="7"/>
      <c r="J30" s="20">
        <v>0.63541666666666696</v>
      </c>
    </row>
    <row r="31" spans="1:10" s="5" customFormat="1" ht="22.8" customHeight="1" x14ac:dyDescent="0.45">
      <c r="A31" s="3">
        <v>25</v>
      </c>
      <c r="B31" s="9" t="str">
        <f t="shared" si="0"/>
        <v/>
      </c>
      <c r="C31" s="9" t="str">
        <f t="shared" si="1"/>
        <v/>
      </c>
      <c r="D31" s="11"/>
      <c r="E31" s="11"/>
      <c r="F31" s="9" t="str">
        <f t="shared" si="2"/>
        <v/>
      </c>
      <c r="G31" s="12"/>
      <c r="H31" s="12"/>
      <c r="I31" s="7"/>
      <c r="J31" s="20">
        <v>0.64583333333333304</v>
      </c>
    </row>
    <row r="32" spans="1:10" s="5" customFormat="1" ht="22.8" customHeight="1" x14ac:dyDescent="0.45">
      <c r="A32" s="3">
        <v>26</v>
      </c>
      <c r="B32" s="9" t="str">
        <f t="shared" si="0"/>
        <v/>
      </c>
      <c r="C32" s="9" t="str">
        <f t="shared" si="1"/>
        <v/>
      </c>
      <c r="D32" s="11"/>
      <c r="E32" s="11"/>
      <c r="F32" s="9" t="str">
        <f t="shared" si="2"/>
        <v/>
      </c>
      <c r="G32" s="12"/>
      <c r="H32" s="12"/>
      <c r="I32" s="7"/>
      <c r="J32" s="20">
        <v>0.65625</v>
      </c>
    </row>
    <row r="33" spans="1:10" s="5" customFormat="1" ht="22.8" customHeight="1" x14ac:dyDescent="0.45">
      <c r="A33" s="3">
        <v>27</v>
      </c>
      <c r="B33" s="9" t="str">
        <f t="shared" si="0"/>
        <v/>
      </c>
      <c r="C33" s="9" t="str">
        <f t="shared" si="1"/>
        <v/>
      </c>
      <c r="D33" s="11"/>
      <c r="E33" s="11"/>
      <c r="F33" s="9" t="str">
        <f t="shared" si="2"/>
        <v/>
      </c>
      <c r="G33" s="12"/>
      <c r="H33" s="12"/>
      <c r="I33" s="7"/>
      <c r="J33" s="20">
        <v>0.66666666666666696</v>
      </c>
    </row>
    <row r="34" spans="1:10" s="5" customFormat="1" ht="22.8" customHeight="1" x14ac:dyDescent="0.45">
      <c r="A34" s="3">
        <v>28</v>
      </c>
      <c r="B34" s="9" t="str">
        <f t="shared" si="0"/>
        <v/>
      </c>
      <c r="C34" s="9" t="str">
        <f t="shared" si="1"/>
        <v/>
      </c>
      <c r="D34" s="11"/>
      <c r="E34" s="11"/>
      <c r="F34" s="9" t="str">
        <f t="shared" si="2"/>
        <v/>
      </c>
      <c r="G34" s="12"/>
      <c r="H34" s="12"/>
      <c r="I34" s="7"/>
      <c r="J34" s="20">
        <v>0.67708333333333304</v>
      </c>
    </row>
    <row r="35" spans="1:10" s="5" customFormat="1" ht="22.8" customHeight="1" x14ac:dyDescent="0.45">
      <c r="A35" s="3">
        <v>29</v>
      </c>
      <c r="B35" s="9" t="str">
        <f t="shared" si="0"/>
        <v/>
      </c>
      <c r="C35" s="9" t="str">
        <f t="shared" si="1"/>
        <v/>
      </c>
      <c r="D35" s="11"/>
      <c r="E35" s="11"/>
      <c r="F35" s="9" t="str">
        <f t="shared" si="2"/>
        <v/>
      </c>
      <c r="G35" s="12"/>
      <c r="H35" s="12"/>
      <c r="I35" s="7"/>
      <c r="J35" s="20">
        <v>0.6875</v>
      </c>
    </row>
    <row r="36" spans="1:10" s="5" customFormat="1" ht="22.8" customHeight="1" x14ac:dyDescent="0.45">
      <c r="A36" s="3">
        <v>30</v>
      </c>
      <c r="B36" s="9" t="str">
        <f t="shared" si="0"/>
        <v/>
      </c>
      <c r="C36" s="9" t="str">
        <f t="shared" si="1"/>
        <v/>
      </c>
      <c r="D36" s="11"/>
      <c r="E36" s="11"/>
      <c r="F36" s="9" t="str">
        <f t="shared" si="2"/>
        <v/>
      </c>
      <c r="G36" s="12"/>
      <c r="H36" s="12"/>
      <c r="I36" s="7"/>
      <c r="J36" s="20">
        <v>0.69791666666666696</v>
      </c>
    </row>
    <row r="37" spans="1:10" s="5" customFormat="1" ht="22.8" customHeight="1" x14ac:dyDescent="0.45">
      <c r="A37" s="3">
        <v>31</v>
      </c>
      <c r="B37" s="9" t="str">
        <f t="shared" si="0"/>
        <v/>
      </c>
      <c r="C37" s="9" t="str">
        <f t="shared" si="1"/>
        <v/>
      </c>
      <c r="D37" s="11"/>
      <c r="E37" s="11"/>
      <c r="F37" s="9" t="str">
        <f t="shared" si="2"/>
        <v/>
      </c>
      <c r="G37" s="12"/>
      <c r="H37" s="12"/>
      <c r="I37" s="7"/>
    </row>
    <row r="38" spans="1:10" s="5" customFormat="1" ht="22.8" customHeight="1" x14ac:dyDescent="0.45">
      <c r="A38" s="3">
        <v>32</v>
      </c>
      <c r="B38" s="9" t="str">
        <f t="shared" si="0"/>
        <v/>
      </c>
      <c r="C38" s="9" t="str">
        <f t="shared" si="1"/>
        <v/>
      </c>
      <c r="D38" s="11"/>
      <c r="E38" s="11"/>
      <c r="F38" s="9" t="str">
        <f t="shared" si="2"/>
        <v/>
      </c>
      <c r="G38" s="12"/>
      <c r="H38" s="12"/>
      <c r="I38" s="7"/>
    </row>
    <row r="39" spans="1:10" s="5" customFormat="1" ht="22.8" customHeight="1" x14ac:dyDescent="0.45">
      <c r="A39" s="3">
        <v>33</v>
      </c>
      <c r="B39" s="9" t="str">
        <f t="shared" si="0"/>
        <v/>
      </c>
      <c r="C39" s="9" t="str">
        <f t="shared" si="1"/>
        <v/>
      </c>
      <c r="D39" s="11"/>
      <c r="E39" s="11"/>
      <c r="F39" s="9" t="str">
        <f t="shared" si="2"/>
        <v/>
      </c>
      <c r="G39" s="12"/>
      <c r="H39" s="12"/>
      <c r="I39" s="7"/>
    </row>
    <row r="40" spans="1:10" s="5" customFormat="1" ht="22.8" customHeight="1" x14ac:dyDescent="0.45">
      <c r="A40" s="3">
        <v>34</v>
      </c>
      <c r="B40" s="9" t="str">
        <f t="shared" si="0"/>
        <v/>
      </c>
      <c r="C40" s="9" t="str">
        <f t="shared" si="1"/>
        <v/>
      </c>
      <c r="D40" s="11"/>
      <c r="E40" s="11"/>
      <c r="F40" s="9" t="str">
        <f t="shared" si="2"/>
        <v/>
      </c>
      <c r="G40" s="12"/>
      <c r="H40" s="12"/>
      <c r="I40" s="7"/>
    </row>
    <row r="41" spans="1:10" s="5" customFormat="1" ht="22.8" customHeight="1" x14ac:dyDescent="0.45">
      <c r="A41" s="3">
        <v>35</v>
      </c>
      <c r="B41" s="9" t="str">
        <f t="shared" si="0"/>
        <v/>
      </c>
      <c r="C41" s="9" t="str">
        <f t="shared" si="1"/>
        <v/>
      </c>
      <c r="D41" s="11"/>
      <c r="E41" s="11"/>
      <c r="F41" s="9" t="str">
        <f t="shared" si="2"/>
        <v/>
      </c>
      <c r="G41" s="12"/>
      <c r="H41" s="12"/>
      <c r="I41" s="7"/>
    </row>
    <row r="42" spans="1:10" s="5" customFormat="1" ht="22.8" customHeight="1" x14ac:dyDescent="0.45">
      <c r="A42" s="3">
        <v>36</v>
      </c>
      <c r="B42" s="9" t="str">
        <f t="shared" si="0"/>
        <v/>
      </c>
      <c r="C42" s="9" t="str">
        <f t="shared" si="1"/>
        <v/>
      </c>
      <c r="D42" s="11"/>
      <c r="E42" s="11"/>
      <c r="F42" s="9" t="str">
        <f t="shared" si="2"/>
        <v/>
      </c>
      <c r="G42" s="12"/>
      <c r="H42" s="12"/>
      <c r="I42" s="7"/>
    </row>
    <row r="43" spans="1:10" s="5" customFormat="1" ht="22.8" customHeight="1" x14ac:dyDescent="0.45">
      <c r="A43" s="3">
        <v>37</v>
      </c>
      <c r="B43" s="9" t="str">
        <f t="shared" si="0"/>
        <v/>
      </c>
      <c r="C43" s="9" t="str">
        <f t="shared" si="1"/>
        <v/>
      </c>
      <c r="D43" s="11"/>
      <c r="E43" s="11"/>
      <c r="F43" s="9" t="str">
        <f t="shared" si="2"/>
        <v/>
      </c>
      <c r="G43" s="12"/>
      <c r="H43" s="12"/>
      <c r="I43" s="7"/>
    </row>
    <row r="44" spans="1:10" s="5" customFormat="1" ht="22.8" customHeight="1" x14ac:dyDescent="0.45">
      <c r="A44" s="3">
        <v>38</v>
      </c>
      <c r="B44" s="9" t="str">
        <f t="shared" si="0"/>
        <v/>
      </c>
      <c r="C44" s="9" t="str">
        <f t="shared" si="1"/>
        <v/>
      </c>
      <c r="D44" s="11"/>
      <c r="E44" s="11"/>
      <c r="F44" s="9" t="str">
        <f t="shared" si="2"/>
        <v/>
      </c>
      <c r="G44" s="12"/>
      <c r="H44" s="12"/>
      <c r="I44" s="7"/>
    </row>
    <row r="45" spans="1:10" ht="22.8" customHeight="1" x14ac:dyDescent="0.45">
      <c r="A45" s="3">
        <v>39</v>
      </c>
      <c r="B45" s="9" t="str">
        <f t="shared" si="0"/>
        <v/>
      </c>
      <c r="C45" s="9" t="str">
        <f t="shared" si="1"/>
        <v/>
      </c>
      <c r="D45" s="11"/>
      <c r="E45" s="11"/>
      <c r="F45" s="9" t="str">
        <f t="shared" si="2"/>
        <v/>
      </c>
      <c r="G45" s="12"/>
      <c r="H45" s="12"/>
    </row>
    <row r="46" spans="1:10" ht="22.8" customHeight="1" x14ac:dyDescent="0.45">
      <c r="A46" s="3">
        <v>40</v>
      </c>
      <c r="B46" s="9" t="str">
        <f t="shared" si="0"/>
        <v/>
      </c>
      <c r="C46" s="9" t="str">
        <f t="shared" si="1"/>
        <v/>
      </c>
      <c r="D46" s="11"/>
      <c r="E46" s="11"/>
      <c r="F46" s="9" t="str">
        <f t="shared" si="2"/>
        <v/>
      </c>
      <c r="G46" s="12"/>
      <c r="H46" s="12"/>
    </row>
    <row r="47" spans="1:10" ht="22.8" customHeight="1" x14ac:dyDescent="0.45">
      <c r="A47" s="3">
        <v>41</v>
      </c>
      <c r="B47" s="9" t="str">
        <f t="shared" si="0"/>
        <v/>
      </c>
      <c r="C47" s="9" t="str">
        <f t="shared" si="1"/>
        <v/>
      </c>
      <c r="D47" s="11"/>
      <c r="E47" s="11"/>
      <c r="F47" s="9" t="str">
        <f t="shared" si="2"/>
        <v/>
      </c>
      <c r="G47" s="12"/>
      <c r="H47" s="12"/>
    </row>
    <row r="48" spans="1:10" ht="22.8" customHeight="1" x14ac:dyDescent="0.45">
      <c r="A48" s="3">
        <v>42</v>
      </c>
      <c r="B48" s="9" t="str">
        <f t="shared" si="0"/>
        <v/>
      </c>
      <c r="C48" s="9" t="str">
        <f t="shared" si="1"/>
        <v/>
      </c>
      <c r="D48" s="11"/>
      <c r="E48" s="11"/>
      <c r="F48" s="9" t="str">
        <f t="shared" si="2"/>
        <v/>
      </c>
      <c r="G48" s="12"/>
      <c r="H48" s="12"/>
    </row>
    <row r="49" spans="1:8" ht="22.8" customHeight="1" x14ac:dyDescent="0.45">
      <c r="A49" s="3">
        <v>43</v>
      </c>
      <c r="B49" s="9" t="str">
        <f t="shared" si="0"/>
        <v/>
      </c>
      <c r="C49" s="9" t="str">
        <f t="shared" si="1"/>
        <v/>
      </c>
      <c r="D49" s="11"/>
      <c r="E49" s="11"/>
      <c r="F49" s="9" t="str">
        <f t="shared" si="2"/>
        <v/>
      </c>
      <c r="G49" s="12"/>
      <c r="H49" s="12"/>
    </row>
    <row r="50" spans="1:8" ht="22.8" customHeight="1" x14ac:dyDescent="0.45">
      <c r="A50" s="3">
        <v>44</v>
      </c>
      <c r="B50" s="9" t="str">
        <f t="shared" si="0"/>
        <v/>
      </c>
      <c r="C50" s="9" t="str">
        <f t="shared" si="1"/>
        <v/>
      </c>
      <c r="D50" s="11"/>
      <c r="E50" s="11"/>
      <c r="F50" s="9" t="str">
        <f t="shared" si="2"/>
        <v/>
      </c>
      <c r="G50" s="12"/>
      <c r="H50" s="12"/>
    </row>
    <row r="51" spans="1:8" ht="22.8" customHeight="1" x14ac:dyDescent="0.45">
      <c r="A51" s="3">
        <v>45</v>
      </c>
      <c r="B51" s="9" t="str">
        <f t="shared" si="0"/>
        <v/>
      </c>
      <c r="C51" s="9" t="str">
        <f t="shared" si="1"/>
        <v/>
      </c>
      <c r="D51" s="11"/>
      <c r="E51" s="11"/>
      <c r="F51" s="9" t="str">
        <f t="shared" si="2"/>
        <v/>
      </c>
      <c r="G51" s="12"/>
      <c r="H51" s="12"/>
    </row>
    <row r="52" spans="1:8" ht="22.8" customHeight="1" x14ac:dyDescent="0.45">
      <c r="A52" s="3">
        <v>46</v>
      </c>
      <c r="B52" s="9" t="str">
        <f t="shared" si="0"/>
        <v/>
      </c>
      <c r="C52" s="9" t="str">
        <f t="shared" si="1"/>
        <v/>
      </c>
      <c r="D52" s="11"/>
      <c r="E52" s="11"/>
      <c r="F52" s="9" t="str">
        <f t="shared" si="2"/>
        <v/>
      </c>
      <c r="G52" s="12"/>
      <c r="H52" s="12"/>
    </row>
    <row r="53" spans="1:8" ht="22.8" customHeight="1" x14ac:dyDescent="0.45">
      <c r="A53" s="3">
        <v>47</v>
      </c>
      <c r="B53" s="9" t="str">
        <f t="shared" si="0"/>
        <v/>
      </c>
      <c r="C53" s="9" t="str">
        <f t="shared" si="1"/>
        <v/>
      </c>
      <c r="D53" s="11"/>
      <c r="E53" s="11"/>
      <c r="F53" s="9" t="str">
        <f t="shared" si="2"/>
        <v/>
      </c>
      <c r="G53" s="12"/>
      <c r="H53" s="12"/>
    </row>
    <row r="54" spans="1:8" ht="22.8" customHeight="1" x14ac:dyDescent="0.45">
      <c r="A54" s="3">
        <v>48</v>
      </c>
      <c r="B54" s="9" t="str">
        <f t="shared" si="0"/>
        <v/>
      </c>
      <c r="C54" s="9" t="str">
        <f t="shared" si="1"/>
        <v/>
      </c>
      <c r="D54" s="11"/>
      <c r="E54" s="11"/>
      <c r="F54" s="9" t="str">
        <f t="shared" si="2"/>
        <v/>
      </c>
      <c r="G54" s="12"/>
      <c r="H54" s="12"/>
    </row>
    <row r="55" spans="1:8" ht="22.8" customHeight="1" x14ac:dyDescent="0.45">
      <c r="A55" s="3">
        <v>49</v>
      </c>
      <c r="B55" s="9" t="str">
        <f t="shared" si="0"/>
        <v/>
      </c>
      <c r="C55" s="9" t="str">
        <f t="shared" si="1"/>
        <v/>
      </c>
      <c r="D55" s="11"/>
      <c r="E55" s="11"/>
      <c r="F55" s="9" t="str">
        <f t="shared" si="2"/>
        <v/>
      </c>
      <c r="G55" s="12"/>
      <c r="H55" s="12"/>
    </row>
    <row r="56" spans="1:8" ht="22.8" customHeight="1" x14ac:dyDescent="0.45">
      <c r="A56" s="3">
        <v>50</v>
      </c>
      <c r="B56" s="9" t="str">
        <f t="shared" si="0"/>
        <v/>
      </c>
      <c r="C56" s="9" t="str">
        <f t="shared" si="1"/>
        <v/>
      </c>
      <c r="D56" s="11"/>
      <c r="E56" s="11"/>
      <c r="F56" s="9" t="str">
        <f t="shared" si="2"/>
        <v/>
      </c>
      <c r="G56" s="12"/>
      <c r="H56" s="12"/>
    </row>
    <row r="57" spans="1:8" ht="22.8" customHeight="1" x14ac:dyDescent="0.45">
      <c r="A57" s="3">
        <v>51</v>
      </c>
      <c r="B57" s="9" t="str">
        <f t="shared" si="0"/>
        <v/>
      </c>
      <c r="C57" s="9" t="str">
        <f t="shared" si="1"/>
        <v/>
      </c>
      <c r="D57" s="11"/>
      <c r="E57" s="11"/>
      <c r="F57" s="9" t="str">
        <f t="shared" si="2"/>
        <v/>
      </c>
      <c r="G57" s="12"/>
      <c r="H57" s="12"/>
    </row>
    <row r="58" spans="1:8" ht="22.8" customHeight="1" x14ac:dyDescent="0.45">
      <c r="A58" s="3">
        <v>52</v>
      </c>
      <c r="B58" s="9" t="str">
        <f t="shared" si="0"/>
        <v/>
      </c>
      <c r="C58" s="9" t="str">
        <f t="shared" si="1"/>
        <v/>
      </c>
      <c r="D58" s="11"/>
      <c r="E58" s="11"/>
      <c r="F58" s="9" t="str">
        <f t="shared" si="2"/>
        <v/>
      </c>
      <c r="G58" s="12"/>
      <c r="H58" s="12"/>
    </row>
    <row r="59" spans="1:8" ht="22.8" customHeight="1" x14ac:dyDescent="0.45">
      <c r="A59" s="3">
        <v>53</v>
      </c>
      <c r="B59" s="9" t="str">
        <f t="shared" si="0"/>
        <v/>
      </c>
      <c r="C59" s="9" t="str">
        <f t="shared" si="1"/>
        <v/>
      </c>
      <c r="D59" s="11"/>
      <c r="E59" s="11"/>
      <c r="F59" s="9" t="str">
        <f t="shared" si="2"/>
        <v/>
      </c>
      <c r="G59" s="12"/>
      <c r="H59" s="12"/>
    </row>
    <row r="60" spans="1:8" ht="22.8" customHeight="1" x14ac:dyDescent="0.45">
      <c r="A60" s="3">
        <v>54</v>
      </c>
      <c r="B60" s="9" t="str">
        <f t="shared" si="0"/>
        <v/>
      </c>
      <c r="C60" s="9" t="str">
        <f t="shared" si="1"/>
        <v/>
      </c>
      <c r="D60" s="11"/>
      <c r="E60" s="11"/>
      <c r="F60" s="9" t="str">
        <f t="shared" si="2"/>
        <v/>
      </c>
      <c r="G60" s="12"/>
      <c r="H60" s="12"/>
    </row>
    <row r="61" spans="1:8" ht="22.8" customHeight="1" x14ac:dyDescent="0.45">
      <c r="A61" s="3">
        <v>55</v>
      </c>
      <c r="B61" s="9" t="str">
        <f t="shared" si="0"/>
        <v/>
      </c>
      <c r="C61" s="9" t="str">
        <f t="shared" si="1"/>
        <v/>
      </c>
      <c r="D61" s="11"/>
      <c r="E61" s="11"/>
      <c r="F61" s="9" t="str">
        <f t="shared" si="2"/>
        <v/>
      </c>
      <c r="G61" s="12"/>
      <c r="H61" s="12"/>
    </row>
    <row r="62" spans="1:8" ht="22.8" customHeight="1" x14ac:dyDescent="0.45">
      <c r="A62" s="3">
        <v>56</v>
      </c>
      <c r="B62" s="9" t="str">
        <f t="shared" si="0"/>
        <v/>
      </c>
      <c r="C62" s="9" t="str">
        <f t="shared" si="1"/>
        <v/>
      </c>
      <c r="D62" s="11"/>
      <c r="E62" s="11"/>
      <c r="F62" s="9" t="str">
        <f t="shared" si="2"/>
        <v/>
      </c>
      <c r="G62" s="12"/>
      <c r="H62" s="12"/>
    </row>
    <row r="63" spans="1:8" ht="22.8" customHeight="1" x14ac:dyDescent="0.45">
      <c r="A63" s="3">
        <v>57</v>
      </c>
      <c r="B63" s="9" t="str">
        <f t="shared" si="0"/>
        <v/>
      </c>
      <c r="C63" s="9" t="str">
        <f t="shared" si="1"/>
        <v/>
      </c>
      <c r="D63" s="11"/>
      <c r="E63" s="11"/>
      <c r="F63" s="9" t="str">
        <f t="shared" si="2"/>
        <v/>
      </c>
      <c r="G63" s="12"/>
      <c r="H63" s="12"/>
    </row>
    <row r="64" spans="1:8" ht="22.8" customHeight="1" x14ac:dyDescent="0.45">
      <c r="A64" s="3">
        <v>58</v>
      </c>
      <c r="B64" s="9" t="str">
        <f t="shared" si="0"/>
        <v/>
      </c>
      <c r="C64" s="9" t="str">
        <f t="shared" si="1"/>
        <v/>
      </c>
      <c r="D64" s="11"/>
      <c r="E64" s="11"/>
      <c r="F64" s="9" t="str">
        <f t="shared" si="2"/>
        <v/>
      </c>
      <c r="G64" s="12"/>
      <c r="H64" s="12"/>
    </row>
    <row r="65" spans="1:8" ht="22.8" customHeight="1" x14ac:dyDescent="0.45">
      <c r="A65" s="3">
        <v>59</v>
      </c>
      <c r="B65" s="9" t="str">
        <f t="shared" si="0"/>
        <v/>
      </c>
      <c r="C65" s="9" t="str">
        <f t="shared" si="1"/>
        <v/>
      </c>
      <c r="D65" s="11"/>
      <c r="E65" s="11"/>
      <c r="F65" s="9" t="str">
        <f t="shared" si="2"/>
        <v/>
      </c>
      <c r="G65" s="12"/>
      <c r="H65" s="12"/>
    </row>
    <row r="66" spans="1:8" ht="22.8" customHeight="1" x14ac:dyDescent="0.45">
      <c r="A66" s="3">
        <v>60</v>
      </c>
      <c r="B66" s="9" t="str">
        <f t="shared" si="0"/>
        <v/>
      </c>
      <c r="C66" s="9" t="str">
        <f t="shared" si="1"/>
        <v/>
      </c>
      <c r="D66" s="11"/>
      <c r="E66" s="11"/>
      <c r="F66" s="9" t="str">
        <f t="shared" si="2"/>
        <v/>
      </c>
      <c r="G66" s="12"/>
      <c r="H66" s="12"/>
    </row>
    <row r="67" spans="1:8" ht="22.8" customHeight="1" x14ac:dyDescent="0.45">
      <c r="A67" s="3">
        <v>61</v>
      </c>
      <c r="B67" s="9" t="str">
        <f t="shared" si="0"/>
        <v/>
      </c>
      <c r="C67" s="9" t="str">
        <f t="shared" si="1"/>
        <v/>
      </c>
      <c r="D67" s="11"/>
      <c r="E67" s="11"/>
      <c r="F67" s="9" t="str">
        <f t="shared" si="2"/>
        <v/>
      </c>
      <c r="G67" s="12"/>
      <c r="H67" s="12"/>
    </row>
    <row r="68" spans="1:8" ht="22.8" customHeight="1" x14ac:dyDescent="0.45">
      <c r="A68" s="3">
        <v>62</v>
      </c>
      <c r="B68" s="9" t="str">
        <f t="shared" si="0"/>
        <v/>
      </c>
      <c r="C68" s="9" t="str">
        <f t="shared" si="1"/>
        <v/>
      </c>
      <c r="D68" s="11"/>
      <c r="E68" s="11"/>
      <c r="F68" s="9" t="str">
        <f t="shared" si="2"/>
        <v/>
      </c>
      <c r="G68" s="12"/>
      <c r="H68" s="12"/>
    </row>
    <row r="69" spans="1:8" ht="22.8" customHeight="1" x14ac:dyDescent="0.45">
      <c r="A69" s="3">
        <v>63</v>
      </c>
      <c r="B69" s="9" t="str">
        <f t="shared" si="0"/>
        <v/>
      </c>
      <c r="C69" s="9" t="str">
        <f t="shared" si="1"/>
        <v/>
      </c>
      <c r="D69" s="11"/>
      <c r="E69" s="11"/>
      <c r="F69" s="9" t="str">
        <f t="shared" si="2"/>
        <v/>
      </c>
      <c r="G69" s="12"/>
      <c r="H69" s="12"/>
    </row>
    <row r="70" spans="1:8" ht="22.8" customHeight="1" x14ac:dyDescent="0.45">
      <c r="A70" s="3">
        <v>64</v>
      </c>
      <c r="B70" s="9" t="str">
        <f t="shared" si="0"/>
        <v/>
      </c>
      <c r="C70" s="9" t="str">
        <f t="shared" si="1"/>
        <v/>
      </c>
      <c r="D70" s="11"/>
      <c r="E70" s="11"/>
      <c r="F70" s="9" t="str">
        <f t="shared" si="2"/>
        <v/>
      </c>
      <c r="G70" s="12"/>
      <c r="H70" s="12"/>
    </row>
    <row r="71" spans="1:8" ht="22.8" customHeight="1" x14ac:dyDescent="0.45">
      <c r="A71" s="3">
        <v>65</v>
      </c>
      <c r="B71" s="9" t="str">
        <f t="shared" si="0"/>
        <v/>
      </c>
      <c r="C71" s="9" t="str">
        <f t="shared" si="1"/>
        <v/>
      </c>
      <c r="D71" s="11"/>
      <c r="E71" s="11"/>
      <c r="F71" s="9" t="str">
        <f t="shared" si="2"/>
        <v/>
      </c>
      <c r="G71" s="12"/>
      <c r="H71" s="12"/>
    </row>
    <row r="72" spans="1:8" ht="22.8" customHeight="1" x14ac:dyDescent="0.45">
      <c r="A72" s="3">
        <v>66</v>
      </c>
      <c r="B72" s="9" t="str">
        <f t="shared" si="0"/>
        <v/>
      </c>
      <c r="C72" s="9" t="str">
        <f t="shared" si="1"/>
        <v/>
      </c>
      <c r="D72" s="11"/>
      <c r="E72" s="11"/>
      <c r="F72" s="9" t="str">
        <f t="shared" ref="F72:F135" si="3">PHONETIC($E72)</f>
        <v/>
      </c>
      <c r="G72" s="12"/>
      <c r="H72" s="12"/>
    </row>
    <row r="73" spans="1:8" ht="22.8" customHeight="1" x14ac:dyDescent="0.45">
      <c r="A73" s="3">
        <v>67</v>
      </c>
      <c r="B73" s="9" t="str">
        <f t="shared" ref="B73:B136" si="4">IF($D73="","",$B$4)</f>
        <v/>
      </c>
      <c r="C73" s="9" t="str">
        <f t="shared" ref="C73:C136" si="5">IF($D73="","",$C$4)</f>
        <v/>
      </c>
      <c r="D73" s="11"/>
      <c r="E73" s="11"/>
      <c r="F73" s="9" t="str">
        <f t="shared" si="3"/>
        <v/>
      </c>
      <c r="G73" s="12"/>
      <c r="H73" s="12"/>
    </row>
    <row r="74" spans="1:8" ht="22.8" customHeight="1" x14ac:dyDescent="0.45">
      <c r="A74" s="3">
        <v>68</v>
      </c>
      <c r="B74" s="9" t="str">
        <f t="shared" si="4"/>
        <v/>
      </c>
      <c r="C74" s="9" t="str">
        <f t="shared" si="5"/>
        <v/>
      </c>
      <c r="D74" s="11"/>
      <c r="E74" s="11"/>
      <c r="F74" s="9" t="str">
        <f t="shared" si="3"/>
        <v/>
      </c>
      <c r="G74" s="12"/>
      <c r="H74" s="12"/>
    </row>
    <row r="75" spans="1:8" ht="22.8" customHeight="1" x14ac:dyDescent="0.45">
      <c r="A75" s="3">
        <v>69</v>
      </c>
      <c r="B75" s="9" t="str">
        <f t="shared" si="4"/>
        <v/>
      </c>
      <c r="C75" s="9" t="str">
        <f t="shared" si="5"/>
        <v/>
      </c>
      <c r="D75" s="11"/>
      <c r="E75" s="11"/>
      <c r="F75" s="9" t="str">
        <f t="shared" si="3"/>
        <v/>
      </c>
      <c r="G75" s="12"/>
      <c r="H75" s="12"/>
    </row>
    <row r="76" spans="1:8" ht="22.8" customHeight="1" x14ac:dyDescent="0.45">
      <c r="A76" s="3">
        <v>70</v>
      </c>
      <c r="B76" s="9" t="str">
        <f t="shared" si="4"/>
        <v/>
      </c>
      <c r="C76" s="9" t="str">
        <f t="shared" si="5"/>
        <v/>
      </c>
      <c r="D76" s="11"/>
      <c r="E76" s="11"/>
      <c r="F76" s="9" t="str">
        <f t="shared" si="3"/>
        <v/>
      </c>
      <c r="G76" s="12"/>
      <c r="H76" s="12"/>
    </row>
    <row r="77" spans="1:8" ht="22.8" customHeight="1" x14ac:dyDescent="0.45">
      <c r="A77" s="3">
        <v>71</v>
      </c>
      <c r="B77" s="9" t="str">
        <f t="shared" si="4"/>
        <v/>
      </c>
      <c r="C77" s="9" t="str">
        <f t="shared" si="5"/>
        <v/>
      </c>
      <c r="D77" s="11"/>
      <c r="E77" s="11"/>
      <c r="F77" s="9" t="str">
        <f t="shared" si="3"/>
        <v/>
      </c>
      <c r="G77" s="12"/>
      <c r="H77" s="12"/>
    </row>
    <row r="78" spans="1:8" ht="22.8" customHeight="1" x14ac:dyDescent="0.45">
      <c r="A78" s="3">
        <v>72</v>
      </c>
      <c r="B78" s="9" t="str">
        <f t="shared" si="4"/>
        <v/>
      </c>
      <c r="C78" s="9" t="str">
        <f t="shared" si="5"/>
        <v/>
      </c>
      <c r="D78" s="11"/>
      <c r="E78" s="11"/>
      <c r="F78" s="9" t="str">
        <f t="shared" si="3"/>
        <v/>
      </c>
      <c r="G78" s="12"/>
      <c r="H78" s="12"/>
    </row>
    <row r="79" spans="1:8" ht="22.8" customHeight="1" x14ac:dyDescent="0.45">
      <c r="A79" s="3">
        <v>73</v>
      </c>
      <c r="B79" s="9" t="str">
        <f t="shared" si="4"/>
        <v/>
      </c>
      <c r="C79" s="9" t="str">
        <f t="shared" si="5"/>
        <v/>
      </c>
      <c r="D79" s="11"/>
      <c r="E79" s="11"/>
      <c r="F79" s="9" t="str">
        <f t="shared" si="3"/>
        <v/>
      </c>
      <c r="G79" s="12"/>
      <c r="H79" s="12"/>
    </row>
    <row r="80" spans="1:8" ht="22.8" customHeight="1" x14ac:dyDescent="0.45">
      <c r="A80" s="3">
        <v>74</v>
      </c>
      <c r="B80" s="9" t="str">
        <f t="shared" si="4"/>
        <v/>
      </c>
      <c r="C80" s="9" t="str">
        <f t="shared" si="5"/>
        <v/>
      </c>
      <c r="D80" s="11"/>
      <c r="E80" s="11"/>
      <c r="F80" s="9" t="str">
        <f t="shared" si="3"/>
        <v/>
      </c>
      <c r="G80" s="12"/>
      <c r="H80" s="12"/>
    </row>
    <row r="81" spans="1:8" ht="22.8" customHeight="1" x14ac:dyDescent="0.45">
      <c r="A81" s="3">
        <v>75</v>
      </c>
      <c r="B81" s="9" t="str">
        <f t="shared" si="4"/>
        <v/>
      </c>
      <c r="C81" s="9" t="str">
        <f t="shared" si="5"/>
        <v/>
      </c>
      <c r="D81" s="11"/>
      <c r="E81" s="11"/>
      <c r="F81" s="9" t="str">
        <f t="shared" si="3"/>
        <v/>
      </c>
      <c r="G81" s="12"/>
      <c r="H81" s="12"/>
    </row>
    <row r="82" spans="1:8" ht="22.8" customHeight="1" x14ac:dyDescent="0.45">
      <c r="A82" s="3">
        <v>76</v>
      </c>
      <c r="B82" s="9" t="str">
        <f t="shared" si="4"/>
        <v/>
      </c>
      <c r="C82" s="9" t="str">
        <f t="shared" si="5"/>
        <v/>
      </c>
      <c r="D82" s="11"/>
      <c r="E82" s="11"/>
      <c r="F82" s="9" t="str">
        <f t="shared" si="3"/>
        <v/>
      </c>
      <c r="G82" s="12"/>
      <c r="H82" s="12"/>
    </row>
    <row r="83" spans="1:8" ht="22.8" customHeight="1" x14ac:dyDescent="0.45">
      <c r="A83" s="3">
        <v>77</v>
      </c>
      <c r="B83" s="9" t="str">
        <f t="shared" si="4"/>
        <v/>
      </c>
      <c r="C83" s="9" t="str">
        <f t="shared" si="5"/>
        <v/>
      </c>
      <c r="D83" s="11"/>
      <c r="E83" s="11"/>
      <c r="F83" s="9" t="str">
        <f t="shared" si="3"/>
        <v/>
      </c>
      <c r="G83" s="12"/>
      <c r="H83" s="12"/>
    </row>
    <row r="84" spans="1:8" ht="22.8" customHeight="1" x14ac:dyDescent="0.45">
      <c r="A84" s="3">
        <v>78</v>
      </c>
      <c r="B84" s="9" t="str">
        <f t="shared" si="4"/>
        <v/>
      </c>
      <c r="C84" s="9" t="str">
        <f t="shared" si="5"/>
        <v/>
      </c>
      <c r="D84" s="11"/>
      <c r="E84" s="11"/>
      <c r="F84" s="9" t="str">
        <f t="shared" si="3"/>
        <v/>
      </c>
      <c r="G84" s="12"/>
      <c r="H84" s="12"/>
    </row>
    <row r="85" spans="1:8" ht="22.8" customHeight="1" x14ac:dyDescent="0.45">
      <c r="A85" s="3">
        <v>79</v>
      </c>
      <c r="B85" s="9" t="str">
        <f t="shared" si="4"/>
        <v/>
      </c>
      <c r="C85" s="9" t="str">
        <f t="shared" si="5"/>
        <v/>
      </c>
      <c r="D85" s="11"/>
      <c r="E85" s="11"/>
      <c r="F85" s="9" t="str">
        <f t="shared" si="3"/>
        <v/>
      </c>
      <c r="G85" s="12"/>
      <c r="H85" s="12"/>
    </row>
    <row r="86" spans="1:8" ht="22.8" customHeight="1" x14ac:dyDescent="0.45">
      <c r="A86" s="3">
        <v>80</v>
      </c>
      <c r="B86" s="9" t="str">
        <f t="shared" si="4"/>
        <v/>
      </c>
      <c r="C86" s="9" t="str">
        <f t="shared" si="5"/>
        <v/>
      </c>
      <c r="D86" s="11"/>
      <c r="E86" s="11"/>
      <c r="F86" s="9" t="str">
        <f t="shared" si="3"/>
        <v/>
      </c>
      <c r="G86" s="12"/>
      <c r="H86" s="12"/>
    </row>
    <row r="87" spans="1:8" ht="22.8" customHeight="1" x14ac:dyDescent="0.45">
      <c r="A87" s="3">
        <v>81</v>
      </c>
      <c r="B87" s="9" t="str">
        <f t="shared" si="4"/>
        <v/>
      </c>
      <c r="C87" s="9" t="str">
        <f t="shared" si="5"/>
        <v/>
      </c>
      <c r="D87" s="11"/>
      <c r="E87" s="11"/>
      <c r="F87" s="9" t="str">
        <f t="shared" si="3"/>
        <v/>
      </c>
      <c r="G87" s="12"/>
      <c r="H87" s="12"/>
    </row>
    <row r="88" spans="1:8" ht="22.8" customHeight="1" x14ac:dyDescent="0.45">
      <c r="A88" s="3">
        <v>82</v>
      </c>
      <c r="B88" s="9" t="str">
        <f t="shared" si="4"/>
        <v/>
      </c>
      <c r="C88" s="9" t="str">
        <f t="shared" si="5"/>
        <v/>
      </c>
      <c r="D88" s="11"/>
      <c r="E88" s="11"/>
      <c r="F88" s="9" t="str">
        <f t="shared" si="3"/>
        <v/>
      </c>
      <c r="G88" s="12"/>
      <c r="H88" s="12"/>
    </row>
    <row r="89" spans="1:8" ht="22.8" customHeight="1" x14ac:dyDescent="0.45">
      <c r="A89" s="3">
        <v>83</v>
      </c>
      <c r="B89" s="9" t="str">
        <f t="shared" si="4"/>
        <v/>
      </c>
      <c r="C89" s="9" t="str">
        <f t="shared" si="5"/>
        <v/>
      </c>
      <c r="D89" s="11"/>
      <c r="E89" s="11"/>
      <c r="F89" s="9" t="str">
        <f t="shared" si="3"/>
        <v/>
      </c>
      <c r="G89" s="12"/>
      <c r="H89" s="12"/>
    </row>
    <row r="90" spans="1:8" ht="22.8" customHeight="1" x14ac:dyDescent="0.45">
      <c r="A90" s="3">
        <v>84</v>
      </c>
      <c r="B90" s="9" t="str">
        <f t="shared" si="4"/>
        <v/>
      </c>
      <c r="C90" s="9" t="str">
        <f t="shared" si="5"/>
        <v/>
      </c>
      <c r="D90" s="11"/>
      <c r="E90" s="11"/>
      <c r="F90" s="9" t="str">
        <f t="shared" si="3"/>
        <v/>
      </c>
      <c r="G90" s="12"/>
      <c r="H90" s="12"/>
    </row>
    <row r="91" spans="1:8" ht="22.8" customHeight="1" x14ac:dyDescent="0.45">
      <c r="A91" s="3">
        <v>85</v>
      </c>
      <c r="B91" s="9" t="str">
        <f t="shared" si="4"/>
        <v/>
      </c>
      <c r="C91" s="9" t="str">
        <f t="shared" si="5"/>
        <v/>
      </c>
      <c r="D91" s="11"/>
      <c r="E91" s="11"/>
      <c r="F91" s="9" t="str">
        <f t="shared" si="3"/>
        <v/>
      </c>
      <c r="G91" s="12"/>
      <c r="H91" s="12"/>
    </row>
    <row r="92" spans="1:8" ht="22.8" customHeight="1" x14ac:dyDescent="0.45">
      <c r="A92" s="3">
        <v>86</v>
      </c>
      <c r="B92" s="9" t="str">
        <f t="shared" si="4"/>
        <v/>
      </c>
      <c r="C92" s="9" t="str">
        <f t="shared" si="5"/>
        <v/>
      </c>
      <c r="D92" s="11"/>
      <c r="E92" s="11"/>
      <c r="F92" s="9" t="str">
        <f t="shared" si="3"/>
        <v/>
      </c>
      <c r="G92" s="12"/>
      <c r="H92" s="12"/>
    </row>
    <row r="93" spans="1:8" ht="22.8" customHeight="1" x14ac:dyDescent="0.45">
      <c r="A93" s="3">
        <v>87</v>
      </c>
      <c r="B93" s="9" t="str">
        <f t="shared" si="4"/>
        <v/>
      </c>
      <c r="C93" s="9" t="str">
        <f t="shared" si="5"/>
        <v/>
      </c>
      <c r="D93" s="11"/>
      <c r="E93" s="11"/>
      <c r="F93" s="9" t="str">
        <f t="shared" si="3"/>
        <v/>
      </c>
      <c r="G93" s="12"/>
      <c r="H93" s="12"/>
    </row>
    <row r="94" spans="1:8" ht="22.8" customHeight="1" x14ac:dyDescent="0.45">
      <c r="A94" s="3">
        <v>88</v>
      </c>
      <c r="B94" s="9" t="str">
        <f t="shared" si="4"/>
        <v/>
      </c>
      <c r="C94" s="9" t="str">
        <f t="shared" si="5"/>
        <v/>
      </c>
      <c r="D94" s="11"/>
      <c r="E94" s="11"/>
      <c r="F94" s="9" t="str">
        <f t="shared" si="3"/>
        <v/>
      </c>
      <c r="G94" s="12"/>
      <c r="H94" s="12"/>
    </row>
    <row r="95" spans="1:8" ht="22.8" customHeight="1" x14ac:dyDescent="0.45">
      <c r="A95" s="3">
        <v>89</v>
      </c>
      <c r="B95" s="9" t="str">
        <f t="shared" si="4"/>
        <v/>
      </c>
      <c r="C95" s="9" t="str">
        <f t="shared" si="5"/>
        <v/>
      </c>
      <c r="D95" s="11"/>
      <c r="E95" s="11"/>
      <c r="F95" s="9" t="str">
        <f t="shared" si="3"/>
        <v/>
      </c>
      <c r="G95" s="12"/>
      <c r="H95" s="12"/>
    </row>
    <row r="96" spans="1:8" ht="22.8" customHeight="1" x14ac:dyDescent="0.45">
      <c r="A96" s="3">
        <v>90</v>
      </c>
      <c r="B96" s="9" t="str">
        <f t="shared" si="4"/>
        <v/>
      </c>
      <c r="C96" s="9" t="str">
        <f t="shared" si="5"/>
        <v/>
      </c>
      <c r="D96" s="11"/>
      <c r="E96" s="11"/>
      <c r="F96" s="9" t="str">
        <f t="shared" si="3"/>
        <v/>
      </c>
      <c r="G96" s="12"/>
      <c r="H96" s="12"/>
    </row>
    <row r="97" spans="1:8" ht="22.8" customHeight="1" x14ac:dyDescent="0.45">
      <c r="A97" s="3">
        <v>91</v>
      </c>
      <c r="B97" s="9" t="str">
        <f t="shared" si="4"/>
        <v/>
      </c>
      <c r="C97" s="9" t="str">
        <f t="shared" si="5"/>
        <v/>
      </c>
      <c r="D97" s="11"/>
      <c r="E97" s="11"/>
      <c r="F97" s="9" t="str">
        <f t="shared" si="3"/>
        <v/>
      </c>
      <c r="G97" s="12"/>
      <c r="H97" s="12"/>
    </row>
    <row r="98" spans="1:8" ht="22.8" customHeight="1" x14ac:dyDescent="0.45">
      <c r="A98" s="3">
        <v>92</v>
      </c>
      <c r="B98" s="9" t="str">
        <f t="shared" si="4"/>
        <v/>
      </c>
      <c r="C98" s="9" t="str">
        <f t="shared" si="5"/>
        <v/>
      </c>
      <c r="D98" s="11"/>
      <c r="E98" s="11"/>
      <c r="F98" s="9" t="str">
        <f t="shared" si="3"/>
        <v/>
      </c>
      <c r="G98" s="12"/>
      <c r="H98" s="12"/>
    </row>
    <row r="99" spans="1:8" ht="22.8" customHeight="1" x14ac:dyDescent="0.45">
      <c r="A99" s="3">
        <v>93</v>
      </c>
      <c r="B99" s="9" t="str">
        <f t="shared" si="4"/>
        <v/>
      </c>
      <c r="C99" s="9" t="str">
        <f t="shared" si="5"/>
        <v/>
      </c>
      <c r="D99" s="11"/>
      <c r="E99" s="11"/>
      <c r="F99" s="9" t="str">
        <f t="shared" si="3"/>
        <v/>
      </c>
      <c r="G99" s="12"/>
      <c r="H99" s="12"/>
    </row>
    <row r="100" spans="1:8" ht="22.8" customHeight="1" x14ac:dyDescent="0.45">
      <c r="A100" s="3">
        <v>94</v>
      </c>
      <c r="B100" s="9" t="str">
        <f t="shared" si="4"/>
        <v/>
      </c>
      <c r="C100" s="9" t="str">
        <f t="shared" si="5"/>
        <v/>
      </c>
      <c r="D100" s="11"/>
      <c r="E100" s="11"/>
      <c r="F100" s="9" t="str">
        <f t="shared" si="3"/>
        <v/>
      </c>
      <c r="G100" s="12"/>
      <c r="H100" s="12"/>
    </row>
    <row r="101" spans="1:8" ht="22.8" customHeight="1" x14ac:dyDescent="0.45">
      <c r="A101" s="3">
        <v>95</v>
      </c>
      <c r="B101" s="9" t="str">
        <f t="shared" si="4"/>
        <v/>
      </c>
      <c r="C101" s="9" t="str">
        <f t="shared" si="5"/>
        <v/>
      </c>
      <c r="D101" s="11"/>
      <c r="E101" s="11"/>
      <c r="F101" s="9" t="str">
        <f t="shared" si="3"/>
        <v/>
      </c>
      <c r="G101" s="12"/>
      <c r="H101" s="12"/>
    </row>
    <row r="102" spans="1:8" ht="22.8" customHeight="1" x14ac:dyDescent="0.45">
      <c r="A102" s="3">
        <v>96</v>
      </c>
      <c r="B102" s="9" t="str">
        <f t="shared" si="4"/>
        <v/>
      </c>
      <c r="C102" s="9" t="str">
        <f t="shared" si="5"/>
        <v/>
      </c>
      <c r="D102" s="11"/>
      <c r="E102" s="11"/>
      <c r="F102" s="9" t="str">
        <f t="shared" si="3"/>
        <v/>
      </c>
      <c r="G102" s="12"/>
      <c r="H102" s="12"/>
    </row>
    <row r="103" spans="1:8" ht="22.8" customHeight="1" x14ac:dyDescent="0.45">
      <c r="A103" s="3">
        <v>97</v>
      </c>
      <c r="B103" s="9" t="str">
        <f t="shared" si="4"/>
        <v/>
      </c>
      <c r="C103" s="9" t="str">
        <f t="shared" si="5"/>
        <v/>
      </c>
      <c r="D103" s="11"/>
      <c r="E103" s="11"/>
      <c r="F103" s="9" t="str">
        <f t="shared" si="3"/>
        <v/>
      </c>
      <c r="G103" s="12"/>
      <c r="H103" s="12"/>
    </row>
    <row r="104" spans="1:8" ht="22.8" customHeight="1" x14ac:dyDescent="0.45">
      <c r="A104" s="3">
        <v>98</v>
      </c>
      <c r="B104" s="9" t="str">
        <f t="shared" si="4"/>
        <v/>
      </c>
      <c r="C104" s="9" t="str">
        <f t="shared" si="5"/>
        <v/>
      </c>
      <c r="D104" s="11"/>
      <c r="E104" s="11"/>
      <c r="F104" s="9" t="str">
        <f t="shared" si="3"/>
        <v/>
      </c>
      <c r="G104" s="12"/>
      <c r="H104" s="12"/>
    </row>
    <row r="105" spans="1:8" ht="22.8" customHeight="1" x14ac:dyDescent="0.45">
      <c r="A105" s="3">
        <v>99</v>
      </c>
      <c r="B105" s="9" t="str">
        <f t="shared" si="4"/>
        <v/>
      </c>
      <c r="C105" s="9" t="str">
        <f t="shared" si="5"/>
        <v/>
      </c>
      <c r="D105" s="11"/>
      <c r="E105" s="11"/>
      <c r="F105" s="9" t="str">
        <f t="shared" si="3"/>
        <v/>
      </c>
      <c r="G105" s="12"/>
      <c r="H105" s="12"/>
    </row>
    <row r="106" spans="1:8" ht="22.8" customHeight="1" x14ac:dyDescent="0.45">
      <c r="A106" s="3">
        <v>100</v>
      </c>
      <c r="B106" s="9" t="str">
        <f t="shared" si="4"/>
        <v/>
      </c>
      <c r="C106" s="9" t="str">
        <f t="shared" si="5"/>
        <v/>
      </c>
      <c r="D106" s="11"/>
      <c r="E106" s="11"/>
      <c r="F106" s="9" t="str">
        <f t="shared" si="3"/>
        <v/>
      </c>
      <c r="G106" s="12"/>
      <c r="H106" s="12"/>
    </row>
    <row r="107" spans="1:8" ht="22.8" customHeight="1" x14ac:dyDescent="0.45">
      <c r="A107" s="3">
        <v>101</v>
      </c>
      <c r="B107" s="9" t="str">
        <f t="shared" si="4"/>
        <v/>
      </c>
      <c r="C107" s="9" t="str">
        <f t="shared" si="5"/>
        <v/>
      </c>
      <c r="D107" s="11"/>
      <c r="E107" s="11"/>
      <c r="F107" s="9" t="str">
        <f t="shared" si="3"/>
        <v/>
      </c>
      <c r="G107" s="12"/>
      <c r="H107" s="12"/>
    </row>
    <row r="108" spans="1:8" ht="22.8" customHeight="1" x14ac:dyDescent="0.45">
      <c r="A108" s="3">
        <v>102</v>
      </c>
      <c r="B108" s="9" t="str">
        <f t="shared" si="4"/>
        <v/>
      </c>
      <c r="C108" s="9" t="str">
        <f t="shared" si="5"/>
        <v/>
      </c>
      <c r="D108" s="11"/>
      <c r="E108" s="11"/>
      <c r="F108" s="9" t="str">
        <f t="shared" si="3"/>
        <v/>
      </c>
      <c r="G108" s="12"/>
      <c r="H108" s="12"/>
    </row>
    <row r="109" spans="1:8" ht="22.8" customHeight="1" x14ac:dyDescent="0.45">
      <c r="A109" s="3">
        <v>103</v>
      </c>
      <c r="B109" s="9" t="str">
        <f t="shared" si="4"/>
        <v/>
      </c>
      <c r="C109" s="9" t="str">
        <f t="shared" si="5"/>
        <v/>
      </c>
      <c r="D109" s="11"/>
      <c r="E109" s="11"/>
      <c r="F109" s="9" t="str">
        <f t="shared" si="3"/>
        <v/>
      </c>
      <c r="G109" s="12"/>
      <c r="H109" s="12"/>
    </row>
    <row r="110" spans="1:8" ht="22.8" customHeight="1" x14ac:dyDescent="0.45">
      <c r="A110" s="3">
        <v>104</v>
      </c>
      <c r="B110" s="9" t="str">
        <f t="shared" si="4"/>
        <v/>
      </c>
      <c r="C110" s="9" t="str">
        <f t="shared" si="5"/>
        <v/>
      </c>
      <c r="D110" s="11"/>
      <c r="E110" s="11"/>
      <c r="F110" s="9" t="str">
        <f t="shared" si="3"/>
        <v/>
      </c>
      <c r="G110" s="12"/>
      <c r="H110" s="12"/>
    </row>
    <row r="111" spans="1:8" ht="22.8" customHeight="1" x14ac:dyDescent="0.45">
      <c r="A111" s="3">
        <v>105</v>
      </c>
      <c r="B111" s="9" t="str">
        <f t="shared" si="4"/>
        <v/>
      </c>
      <c r="C111" s="9" t="str">
        <f t="shared" si="5"/>
        <v/>
      </c>
      <c r="D111" s="11"/>
      <c r="E111" s="11"/>
      <c r="F111" s="9" t="str">
        <f t="shared" si="3"/>
        <v/>
      </c>
      <c r="G111" s="12"/>
      <c r="H111" s="12"/>
    </row>
    <row r="112" spans="1:8" ht="22.8" customHeight="1" x14ac:dyDescent="0.45">
      <c r="A112" s="3">
        <v>106</v>
      </c>
      <c r="B112" s="9" t="str">
        <f t="shared" si="4"/>
        <v/>
      </c>
      <c r="C112" s="9" t="str">
        <f t="shared" si="5"/>
        <v/>
      </c>
      <c r="D112" s="11"/>
      <c r="E112" s="11"/>
      <c r="F112" s="9" t="str">
        <f t="shared" si="3"/>
        <v/>
      </c>
      <c r="G112" s="12"/>
      <c r="H112" s="12"/>
    </row>
    <row r="113" spans="1:8" ht="22.8" customHeight="1" x14ac:dyDescent="0.45">
      <c r="A113" s="3">
        <v>107</v>
      </c>
      <c r="B113" s="9" t="str">
        <f t="shared" si="4"/>
        <v/>
      </c>
      <c r="C113" s="9" t="str">
        <f t="shared" si="5"/>
        <v/>
      </c>
      <c r="D113" s="11"/>
      <c r="E113" s="11"/>
      <c r="F113" s="9" t="str">
        <f t="shared" si="3"/>
        <v/>
      </c>
      <c r="G113" s="12"/>
      <c r="H113" s="12"/>
    </row>
    <row r="114" spans="1:8" ht="22.8" customHeight="1" x14ac:dyDescent="0.45">
      <c r="A114" s="3">
        <v>108</v>
      </c>
      <c r="B114" s="9" t="str">
        <f t="shared" si="4"/>
        <v/>
      </c>
      <c r="C114" s="9" t="str">
        <f t="shared" si="5"/>
        <v/>
      </c>
      <c r="D114" s="11"/>
      <c r="E114" s="11"/>
      <c r="F114" s="9" t="str">
        <f t="shared" si="3"/>
        <v/>
      </c>
      <c r="G114" s="12"/>
      <c r="H114" s="12"/>
    </row>
    <row r="115" spans="1:8" ht="22.8" customHeight="1" x14ac:dyDescent="0.45">
      <c r="A115" s="3">
        <v>109</v>
      </c>
      <c r="B115" s="9" t="str">
        <f t="shared" si="4"/>
        <v/>
      </c>
      <c r="C115" s="9" t="str">
        <f t="shared" si="5"/>
        <v/>
      </c>
      <c r="D115" s="11"/>
      <c r="E115" s="11"/>
      <c r="F115" s="9" t="str">
        <f t="shared" si="3"/>
        <v/>
      </c>
      <c r="G115" s="12"/>
      <c r="H115" s="12"/>
    </row>
    <row r="116" spans="1:8" ht="22.8" customHeight="1" x14ac:dyDescent="0.45">
      <c r="A116" s="3">
        <v>110</v>
      </c>
      <c r="B116" s="9" t="str">
        <f t="shared" si="4"/>
        <v/>
      </c>
      <c r="C116" s="9" t="str">
        <f t="shared" si="5"/>
        <v/>
      </c>
      <c r="D116" s="11"/>
      <c r="E116" s="11"/>
      <c r="F116" s="9" t="str">
        <f t="shared" si="3"/>
        <v/>
      </c>
      <c r="G116" s="12"/>
      <c r="H116" s="12"/>
    </row>
    <row r="117" spans="1:8" ht="22.8" customHeight="1" x14ac:dyDescent="0.45">
      <c r="A117" s="3">
        <v>111</v>
      </c>
      <c r="B117" s="9" t="str">
        <f t="shared" si="4"/>
        <v/>
      </c>
      <c r="C117" s="9" t="str">
        <f t="shared" si="5"/>
        <v/>
      </c>
      <c r="D117" s="11"/>
      <c r="E117" s="11"/>
      <c r="F117" s="9" t="str">
        <f t="shared" si="3"/>
        <v/>
      </c>
      <c r="G117" s="12"/>
      <c r="H117" s="12"/>
    </row>
    <row r="118" spans="1:8" ht="22.8" customHeight="1" x14ac:dyDescent="0.45">
      <c r="A118" s="3">
        <v>112</v>
      </c>
      <c r="B118" s="9" t="str">
        <f t="shared" si="4"/>
        <v/>
      </c>
      <c r="C118" s="9" t="str">
        <f t="shared" si="5"/>
        <v/>
      </c>
      <c r="D118" s="11"/>
      <c r="E118" s="11"/>
      <c r="F118" s="9" t="str">
        <f t="shared" si="3"/>
        <v/>
      </c>
      <c r="G118" s="12"/>
      <c r="H118" s="12"/>
    </row>
    <row r="119" spans="1:8" ht="22.8" customHeight="1" x14ac:dyDescent="0.45">
      <c r="A119" s="3">
        <v>113</v>
      </c>
      <c r="B119" s="9" t="str">
        <f t="shared" si="4"/>
        <v/>
      </c>
      <c r="C119" s="9" t="str">
        <f t="shared" si="5"/>
        <v/>
      </c>
      <c r="D119" s="11"/>
      <c r="E119" s="11"/>
      <c r="F119" s="9" t="str">
        <f t="shared" si="3"/>
        <v/>
      </c>
      <c r="G119" s="12"/>
      <c r="H119" s="12"/>
    </row>
    <row r="120" spans="1:8" ht="22.8" customHeight="1" x14ac:dyDescent="0.45">
      <c r="A120" s="3">
        <v>114</v>
      </c>
      <c r="B120" s="9" t="str">
        <f t="shared" si="4"/>
        <v/>
      </c>
      <c r="C120" s="9" t="str">
        <f t="shared" si="5"/>
        <v/>
      </c>
      <c r="D120" s="11"/>
      <c r="E120" s="11"/>
      <c r="F120" s="9" t="str">
        <f t="shared" si="3"/>
        <v/>
      </c>
      <c r="G120" s="12"/>
      <c r="H120" s="12"/>
    </row>
    <row r="121" spans="1:8" ht="22.8" customHeight="1" x14ac:dyDescent="0.45">
      <c r="A121" s="3">
        <v>115</v>
      </c>
      <c r="B121" s="9" t="str">
        <f t="shared" si="4"/>
        <v/>
      </c>
      <c r="C121" s="9" t="str">
        <f t="shared" si="5"/>
        <v/>
      </c>
      <c r="D121" s="11"/>
      <c r="E121" s="11"/>
      <c r="F121" s="9" t="str">
        <f t="shared" si="3"/>
        <v/>
      </c>
      <c r="G121" s="12"/>
      <c r="H121" s="12"/>
    </row>
    <row r="122" spans="1:8" ht="22.8" customHeight="1" x14ac:dyDescent="0.45">
      <c r="A122" s="3">
        <v>116</v>
      </c>
      <c r="B122" s="9" t="str">
        <f t="shared" si="4"/>
        <v/>
      </c>
      <c r="C122" s="9" t="str">
        <f t="shared" si="5"/>
        <v/>
      </c>
      <c r="D122" s="11"/>
      <c r="E122" s="11"/>
      <c r="F122" s="9" t="str">
        <f t="shared" si="3"/>
        <v/>
      </c>
      <c r="G122" s="12"/>
      <c r="H122" s="12"/>
    </row>
    <row r="123" spans="1:8" ht="22.8" customHeight="1" x14ac:dyDescent="0.45">
      <c r="A123" s="3">
        <v>117</v>
      </c>
      <c r="B123" s="9" t="str">
        <f t="shared" si="4"/>
        <v/>
      </c>
      <c r="C123" s="9" t="str">
        <f t="shared" si="5"/>
        <v/>
      </c>
      <c r="D123" s="11"/>
      <c r="E123" s="11"/>
      <c r="F123" s="9" t="str">
        <f t="shared" si="3"/>
        <v/>
      </c>
      <c r="G123" s="12"/>
      <c r="H123" s="12"/>
    </row>
    <row r="124" spans="1:8" ht="22.8" customHeight="1" x14ac:dyDescent="0.45">
      <c r="A124" s="3">
        <v>118</v>
      </c>
      <c r="B124" s="9" t="str">
        <f t="shared" si="4"/>
        <v/>
      </c>
      <c r="C124" s="9" t="str">
        <f t="shared" si="5"/>
        <v/>
      </c>
      <c r="D124" s="11"/>
      <c r="E124" s="11"/>
      <c r="F124" s="9" t="str">
        <f t="shared" si="3"/>
        <v/>
      </c>
      <c r="G124" s="12"/>
      <c r="H124" s="12"/>
    </row>
    <row r="125" spans="1:8" ht="22.8" customHeight="1" x14ac:dyDescent="0.45">
      <c r="A125" s="3">
        <v>119</v>
      </c>
      <c r="B125" s="9" t="str">
        <f t="shared" si="4"/>
        <v/>
      </c>
      <c r="C125" s="9" t="str">
        <f t="shared" si="5"/>
        <v/>
      </c>
      <c r="D125" s="11"/>
      <c r="E125" s="11"/>
      <c r="F125" s="9" t="str">
        <f t="shared" si="3"/>
        <v/>
      </c>
      <c r="G125" s="12"/>
      <c r="H125" s="12"/>
    </row>
    <row r="126" spans="1:8" ht="22.8" customHeight="1" x14ac:dyDescent="0.45">
      <c r="A126" s="3">
        <v>120</v>
      </c>
      <c r="B126" s="9" t="str">
        <f t="shared" si="4"/>
        <v/>
      </c>
      <c r="C126" s="9" t="str">
        <f t="shared" si="5"/>
        <v/>
      </c>
      <c r="D126" s="11"/>
      <c r="E126" s="11"/>
      <c r="F126" s="9" t="str">
        <f t="shared" si="3"/>
        <v/>
      </c>
      <c r="G126" s="12"/>
      <c r="H126" s="12"/>
    </row>
    <row r="127" spans="1:8" ht="22.8" customHeight="1" x14ac:dyDescent="0.45">
      <c r="A127" s="3">
        <v>121</v>
      </c>
      <c r="B127" s="9" t="str">
        <f t="shared" si="4"/>
        <v/>
      </c>
      <c r="C127" s="9" t="str">
        <f t="shared" si="5"/>
        <v/>
      </c>
      <c r="D127" s="11"/>
      <c r="E127" s="11"/>
      <c r="F127" s="9" t="str">
        <f t="shared" si="3"/>
        <v/>
      </c>
      <c r="G127" s="12"/>
      <c r="H127" s="12"/>
    </row>
    <row r="128" spans="1:8" ht="22.8" customHeight="1" x14ac:dyDescent="0.45">
      <c r="A128" s="3">
        <v>122</v>
      </c>
      <c r="B128" s="9" t="str">
        <f t="shared" si="4"/>
        <v/>
      </c>
      <c r="C128" s="9" t="str">
        <f t="shared" si="5"/>
        <v/>
      </c>
      <c r="D128" s="11"/>
      <c r="E128" s="11"/>
      <c r="F128" s="9" t="str">
        <f t="shared" si="3"/>
        <v/>
      </c>
      <c r="G128" s="12"/>
      <c r="H128" s="12"/>
    </row>
    <row r="129" spans="1:8" ht="22.8" customHeight="1" x14ac:dyDescent="0.45">
      <c r="A129" s="3">
        <v>123</v>
      </c>
      <c r="B129" s="9" t="str">
        <f t="shared" si="4"/>
        <v/>
      </c>
      <c r="C129" s="9" t="str">
        <f t="shared" si="5"/>
        <v/>
      </c>
      <c r="D129" s="11"/>
      <c r="E129" s="11"/>
      <c r="F129" s="9" t="str">
        <f t="shared" si="3"/>
        <v/>
      </c>
      <c r="G129" s="12"/>
      <c r="H129" s="12"/>
    </row>
    <row r="130" spans="1:8" ht="22.8" customHeight="1" x14ac:dyDescent="0.45">
      <c r="A130" s="3">
        <v>124</v>
      </c>
      <c r="B130" s="9" t="str">
        <f t="shared" si="4"/>
        <v/>
      </c>
      <c r="C130" s="9" t="str">
        <f t="shared" si="5"/>
        <v/>
      </c>
      <c r="D130" s="11"/>
      <c r="E130" s="11"/>
      <c r="F130" s="9" t="str">
        <f t="shared" si="3"/>
        <v/>
      </c>
      <c r="G130" s="12"/>
      <c r="H130" s="12"/>
    </row>
    <row r="131" spans="1:8" ht="22.8" customHeight="1" x14ac:dyDescent="0.45">
      <c r="A131" s="3">
        <v>125</v>
      </c>
      <c r="B131" s="9" t="str">
        <f t="shared" si="4"/>
        <v/>
      </c>
      <c r="C131" s="9" t="str">
        <f t="shared" si="5"/>
        <v/>
      </c>
      <c r="D131" s="11"/>
      <c r="E131" s="11"/>
      <c r="F131" s="9" t="str">
        <f t="shared" si="3"/>
        <v/>
      </c>
      <c r="G131" s="12"/>
      <c r="H131" s="12"/>
    </row>
    <row r="132" spans="1:8" ht="22.8" customHeight="1" x14ac:dyDescent="0.45">
      <c r="A132" s="3">
        <v>126</v>
      </c>
      <c r="B132" s="9" t="str">
        <f t="shared" si="4"/>
        <v/>
      </c>
      <c r="C132" s="9" t="str">
        <f t="shared" si="5"/>
        <v/>
      </c>
      <c r="D132" s="11"/>
      <c r="E132" s="11"/>
      <c r="F132" s="9" t="str">
        <f t="shared" si="3"/>
        <v/>
      </c>
      <c r="G132" s="12"/>
      <c r="H132" s="12"/>
    </row>
    <row r="133" spans="1:8" ht="22.8" customHeight="1" x14ac:dyDescent="0.45">
      <c r="A133" s="3">
        <v>127</v>
      </c>
      <c r="B133" s="9" t="str">
        <f t="shared" si="4"/>
        <v/>
      </c>
      <c r="C133" s="9" t="str">
        <f t="shared" si="5"/>
        <v/>
      </c>
      <c r="D133" s="11"/>
      <c r="E133" s="11"/>
      <c r="F133" s="9" t="str">
        <f t="shared" si="3"/>
        <v/>
      </c>
      <c r="G133" s="12"/>
      <c r="H133" s="12"/>
    </row>
    <row r="134" spans="1:8" ht="22.8" customHeight="1" x14ac:dyDescent="0.45">
      <c r="A134" s="3">
        <v>128</v>
      </c>
      <c r="B134" s="9" t="str">
        <f t="shared" si="4"/>
        <v/>
      </c>
      <c r="C134" s="9" t="str">
        <f t="shared" si="5"/>
        <v/>
      </c>
      <c r="D134" s="11"/>
      <c r="E134" s="11"/>
      <c r="F134" s="9" t="str">
        <f t="shared" si="3"/>
        <v/>
      </c>
      <c r="G134" s="12"/>
      <c r="H134" s="12"/>
    </row>
    <row r="135" spans="1:8" ht="22.8" customHeight="1" x14ac:dyDescent="0.45">
      <c r="A135" s="3">
        <v>129</v>
      </c>
      <c r="B135" s="9" t="str">
        <f t="shared" si="4"/>
        <v/>
      </c>
      <c r="C135" s="9" t="str">
        <f t="shared" si="5"/>
        <v/>
      </c>
      <c r="D135" s="11"/>
      <c r="E135" s="11"/>
      <c r="F135" s="9" t="str">
        <f t="shared" si="3"/>
        <v/>
      </c>
      <c r="G135" s="12"/>
      <c r="H135" s="12"/>
    </row>
    <row r="136" spans="1:8" ht="22.8" customHeight="1" x14ac:dyDescent="0.45">
      <c r="A136" s="3">
        <v>130</v>
      </c>
      <c r="B136" s="9" t="str">
        <f t="shared" si="4"/>
        <v/>
      </c>
      <c r="C136" s="9" t="str">
        <f t="shared" si="5"/>
        <v/>
      </c>
      <c r="D136" s="11"/>
      <c r="E136" s="11"/>
      <c r="F136" s="9" t="str">
        <f t="shared" ref="F136:F199" si="6">PHONETIC($E136)</f>
        <v/>
      </c>
      <c r="G136" s="12"/>
      <c r="H136" s="12"/>
    </row>
    <row r="137" spans="1:8" ht="22.8" customHeight="1" x14ac:dyDescent="0.45">
      <c r="A137" s="3">
        <v>131</v>
      </c>
      <c r="B137" s="9" t="str">
        <f t="shared" ref="B137:B200" si="7">IF($D137="","",$B$4)</f>
        <v/>
      </c>
      <c r="C137" s="9" t="str">
        <f t="shared" ref="C137:C200" si="8">IF($D137="","",$C$4)</f>
        <v/>
      </c>
      <c r="D137" s="11"/>
      <c r="E137" s="11"/>
      <c r="F137" s="9" t="str">
        <f t="shared" si="6"/>
        <v/>
      </c>
      <c r="G137" s="12"/>
      <c r="H137" s="12"/>
    </row>
    <row r="138" spans="1:8" ht="22.8" customHeight="1" x14ac:dyDescent="0.45">
      <c r="A138" s="3">
        <v>132</v>
      </c>
      <c r="B138" s="9" t="str">
        <f t="shared" si="7"/>
        <v/>
      </c>
      <c r="C138" s="9" t="str">
        <f t="shared" si="8"/>
        <v/>
      </c>
      <c r="D138" s="11"/>
      <c r="E138" s="11"/>
      <c r="F138" s="9" t="str">
        <f t="shared" si="6"/>
        <v/>
      </c>
      <c r="G138" s="12"/>
      <c r="H138" s="12"/>
    </row>
    <row r="139" spans="1:8" ht="22.8" customHeight="1" x14ac:dyDescent="0.45">
      <c r="A139" s="3">
        <v>133</v>
      </c>
      <c r="B139" s="9" t="str">
        <f t="shared" si="7"/>
        <v/>
      </c>
      <c r="C139" s="9" t="str">
        <f t="shared" si="8"/>
        <v/>
      </c>
      <c r="D139" s="11"/>
      <c r="E139" s="11"/>
      <c r="F139" s="9" t="str">
        <f t="shared" si="6"/>
        <v/>
      </c>
      <c r="G139" s="12"/>
      <c r="H139" s="12"/>
    </row>
    <row r="140" spans="1:8" ht="22.8" customHeight="1" x14ac:dyDescent="0.45">
      <c r="A140" s="3">
        <v>134</v>
      </c>
      <c r="B140" s="9" t="str">
        <f t="shared" si="7"/>
        <v/>
      </c>
      <c r="C140" s="9" t="str">
        <f t="shared" si="8"/>
        <v/>
      </c>
      <c r="D140" s="11"/>
      <c r="E140" s="11"/>
      <c r="F140" s="9" t="str">
        <f t="shared" si="6"/>
        <v/>
      </c>
      <c r="G140" s="12"/>
      <c r="H140" s="12"/>
    </row>
    <row r="141" spans="1:8" ht="22.8" customHeight="1" x14ac:dyDescent="0.45">
      <c r="A141" s="3">
        <v>135</v>
      </c>
      <c r="B141" s="9" t="str">
        <f t="shared" si="7"/>
        <v/>
      </c>
      <c r="C141" s="9" t="str">
        <f t="shared" si="8"/>
        <v/>
      </c>
      <c r="D141" s="11"/>
      <c r="E141" s="11"/>
      <c r="F141" s="9" t="str">
        <f t="shared" si="6"/>
        <v/>
      </c>
      <c r="G141" s="12"/>
      <c r="H141" s="12"/>
    </row>
    <row r="142" spans="1:8" ht="22.8" customHeight="1" x14ac:dyDescent="0.45">
      <c r="A142" s="3">
        <v>136</v>
      </c>
      <c r="B142" s="9" t="str">
        <f t="shared" si="7"/>
        <v/>
      </c>
      <c r="C142" s="9" t="str">
        <f t="shared" si="8"/>
        <v/>
      </c>
      <c r="D142" s="11"/>
      <c r="E142" s="11"/>
      <c r="F142" s="9" t="str">
        <f t="shared" si="6"/>
        <v/>
      </c>
      <c r="G142" s="12"/>
      <c r="H142" s="12"/>
    </row>
    <row r="143" spans="1:8" ht="22.8" customHeight="1" x14ac:dyDescent="0.45">
      <c r="A143" s="3">
        <v>137</v>
      </c>
      <c r="B143" s="9" t="str">
        <f t="shared" si="7"/>
        <v/>
      </c>
      <c r="C143" s="9" t="str">
        <f t="shared" si="8"/>
        <v/>
      </c>
      <c r="D143" s="11"/>
      <c r="E143" s="11"/>
      <c r="F143" s="9" t="str">
        <f t="shared" si="6"/>
        <v/>
      </c>
      <c r="G143" s="12"/>
      <c r="H143" s="12"/>
    </row>
    <row r="144" spans="1:8" ht="22.8" customHeight="1" x14ac:dyDescent="0.45">
      <c r="A144" s="3">
        <v>138</v>
      </c>
      <c r="B144" s="9" t="str">
        <f t="shared" si="7"/>
        <v/>
      </c>
      <c r="C144" s="9" t="str">
        <f t="shared" si="8"/>
        <v/>
      </c>
      <c r="D144" s="11"/>
      <c r="E144" s="11"/>
      <c r="F144" s="9" t="str">
        <f t="shared" si="6"/>
        <v/>
      </c>
      <c r="G144" s="12"/>
      <c r="H144" s="12"/>
    </row>
    <row r="145" spans="1:8" ht="22.8" customHeight="1" x14ac:dyDescent="0.45">
      <c r="A145" s="3">
        <v>139</v>
      </c>
      <c r="B145" s="9" t="str">
        <f t="shared" si="7"/>
        <v/>
      </c>
      <c r="C145" s="9" t="str">
        <f t="shared" si="8"/>
        <v/>
      </c>
      <c r="D145" s="11"/>
      <c r="E145" s="11"/>
      <c r="F145" s="9" t="str">
        <f t="shared" si="6"/>
        <v/>
      </c>
      <c r="G145" s="12"/>
      <c r="H145" s="12"/>
    </row>
    <row r="146" spans="1:8" ht="22.8" customHeight="1" x14ac:dyDescent="0.45">
      <c r="A146" s="3">
        <v>140</v>
      </c>
      <c r="B146" s="9" t="str">
        <f t="shared" si="7"/>
        <v/>
      </c>
      <c r="C146" s="9" t="str">
        <f t="shared" si="8"/>
        <v/>
      </c>
      <c r="D146" s="11"/>
      <c r="E146" s="11"/>
      <c r="F146" s="9" t="str">
        <f t="shared" si="6"/>
        <v/>
      </c>
      <c r="G146" s="12"/>
      <c r="H146" s="12"/>
    </row>
    <row r="147" spans="1:8" ht="22.8" customHeight="1" x14ac:dyDescent="0.45">
      <c r="A147" s="3">
        <v>141</v>
      </c>
      <c r="B147" s="9" t="str">
        <f t="shared" si="7"/>
        <v/>
      </c>
      <c r="C147" s="9" t="str">
        <f t="shared" si="8"/>
        <v/>
      </c>
      <c r="D147" s="11"/>
      <c r="E147" s="11"/>
      <c r="F147" s="9" t="str">
        <f t="shared" si="6"/>
        <v/>
      </c>
      <c r="G147" s="12"/>
      <c r="H147" s="12"/>
    </row>
    <row r="148" spans="1:8" ht="22.8" customHeight="1" x14ac:dyDescent="0.45">
      <c r="A148" s="3">
        <v>142</v>
      </c>
      <c r="B148" s="9" t="str">
        <f t="shared" si="7"/>
        <v/>
      </c>
      <c r="C148" s="9" t="str">
        <f t="shared" si="8"/>
        <v/>
      </c>
      <c r="D148" s="11"/>
      <c r="E148" s="11"/>
      <c r="F148" s="9" t="str">
        <f t="shared" si="6"/>
        <v/>
      </c>
      <c r="G148" s="12"/>
      <c r="H148" s="12"/>
    </row>
    <row r="149" spans="1:8" ht="22.8" customHeight="1" x14ac:dyDescent="0.45">
      <c r="A149" s="3">
        <v>143</v>
      </c>
      <c r="B149" s="9" t="str">
        <f t="shared" si="7"/>
        <v/>
      </c>
      <c r="C149" s="9" t="str">
        <f t="shared" si="8"/>
        <v/>
      </c>
      <c r="D149" s="11"/>
      <c r="E149" s="11"/>
      <c r="F149" s="9" t="str">
        <f t="shared" si="6"/>
        <v/>
      </c>
      <c r="G149" s="12"/>
      <c r="H149" s="12"/>
    </row>
    <row r="150" spans="1:8" ht="22.8" customHeight="1" x14ac:dyDescent="0.45">
      <c r="A150" s="3">
        <v>144</v>
      </c>
      <c r="B150" s="9" t="str">
        <f t="shared" si="7"/>
        <v/>
      </c>
      <c r="C150" s="9" t="str">
        <f t="shared" si="8"/>
        <v/>
      </c>
      <c r="D150" s="11"/>
      <c r="E150" s="11"/>
      <c r="F150" s="9" t="str">
        <f t="shared" si="6"/>
        <v/>
      </c>
      <c r="G150" s="12"/>
      <c r="H150" s="12"/>
    </row>
    <row r="151" spans="1:8" ht="22.8" customHeight="1" x14ac:dyDescent="0.45">
      <c r="A151" s="3">
        <v>145</v>
      </c>
      <c r="B151" s="9" t="str">
        <f t="shared" si="7"/>
        <v/>
      </c>
      <c r="C151" s="9" t="str">
        <f t="shared" si="8"/>
        <v/>
      </c>
      <c r="D151" s="11"/>
      <c r="E151" s="11"/>
      <c r="F151" s="9" t="str">
        <f t="shared" si="6"/>
        <v/>
      </c>
      <c r="G151" s="12"/>
      <c r="H151" s="12"/>
    </row>
    <row r="152" spans="1:8" ht="22.8" customHeight="1" x14ac:dyDescent="0.45">
      <c r="A152" s="3">
        <v>146</v>
      </c>
      <c r="B152" s="9" t="str">
        <f t="shared" si="7"/>
        <v/>
      </c>
      <c r="C152" s="9" t="str">
        <f t="shared" si="8"/>
        <v/>
      </c>
      <c r="D152" s="11"/>
      <c r="E152" s="11"/>
      <c r="F152" s="9" t="str">
        <f t="shared" si="6"/>
        <v/>
      </c>
      <c r="G152" s="12"/>
      <c r="H152" s="12"/>
    </row>
    <row r="153" spans="1:8" ht="22.8" customHeight="1" x14ac:dyDescent="0.45">
      <c r="A153" s="3">
        <v>147</v>
      </c>
      <c r="B153" s="9" t="str">
        <f t="shared" si="7"/>
        <v/>
      </c>
      <c r="C153" s="9" t="str">
        <f t="shared" si="8"/>
        <v/>
      </c>
      <c r="D153" s="11"/>
      <c r="E153" s="11"/>
      <c r="F153" s="9" t="str">
        <f t="shared" si="6"/>
        <v/>
      </c>
      <c r="G153" s="12"/>
      <c r="H153" s="12"/>
    </row>
    <row r="154" spans="1:8" ht="22.8" customHeight="1" x14ac:dyDescent="0.45">
      <c r="A154" s="3">
        <v>148</v>
      </c>
      <c r="B154" s="9" t="str">
        <f t="shared" si="7"/>
        <v/>
      </c>
      <c r="C154" s="9" t="str">
        <f t="shared" si="8"/>
        <v/>
      </c>
      <c r="D154" s="11"/>
      <c r="E154" s="11"/>
      <c r="F154" s="9" t="str">
        <f t="shared" si="6"/>
        <v/>
      </c>
      <c r="G154" s="12"/>
      <c r="H154" s="12"/>
    </row>
    <row r="155" spans="1:8" ht="22.8" customHeight="1" x14ac:dyDescent="0.45">
      <c r="A155" s="3">
        <v>149</v>
      </c>
      <c r="B155" s="9" t="str">
        <f t="shared" si="7"/>
        <v/>
      </c>
      <c r="C155" s="9" t="str">
        <f t="shared" si="8"/>
        <v/>
      </c>
      <c r="D155" s="11"/>
      <c r="E155" s="11"/>
      <c r="F155" s="9" t="str">
        <f t="shared" si="6"/>
        <v/>
      </c>
      <c r="G155" s="12"/>
      <c r="H155" s="12"/>
    </row>
    <row r="156" spans="1:8" ht="22.8" customHeight="1" x14ac:dyDescent="0.45">
      <c r="A156" s="3">
        <v>150</v>
      </c>
      <c r="B156" s="9" t="str">
        <f t="shared" si="7"/>
        <v/>
      </c>
      <c r="C156" s="9" t="str">
        <f t="shared" si="8"/>
        <v/>
      </c>
      <c r="D156" s="11"/>
      <c r="E156" s="11"/>
      <c r="F156" s="9" t="str">
        <f t="shared" si="6"/>
        <v/>
      </c>
      <c r="G156" s="12"/>
      <c r="H156" s="12"/>
    </row>
    <row r="157" spans="1:8" ht="22.8" customHeight="1" x14ac:dyDescent="0.45">
      <c r="A157" s="3">
        <v>151</v>
      </c>
      <c r="B157" s="9" t="str">
        <f t="shared" si="7"/>
        <v/>
      </c>
      <c r="C157" s="9" t="str">
        <f t="shared" si="8"/>
        <v/>
      </c>
      <c r="D157" s="11"/>
      <c r="E157" s="11"/>
      <c r="F157" s="9" t="str">
        <f t="shared" si="6"/>
        <v/>
      </c>
      <c r="G157" s="12"/>
      <c r="H157" s="12"/>
    </row>
    <row r="158" spans="1:8" ht="22.8" customHeight="1" x14ac:dyDescent="0.45">
      <c r="A158" s="3">
        <v>152</v>
      </c>
      <c r="B158" s="9" t="str">
        <f t="shared" si="7"/>
        <v/>
      </c>
      <c r="C158" s="9" t="str">
        <f t="shared" si="8"/>
        <v/>
      </c>
      <c r="D158" s="11"/>
      <c r="E158" s="11"/>
      <c r="F158" s="9" t="str">
        <f t="shared" si="6"/>
        <v/>
      </c>
      <c r="G158" s="12"/>
      <c r="H158" s="12"/>
    </row>
    <row r="159" spans="1:8" ht="22.8" customHeight="1" x14ac:dyDescent="0.45">
      <c r="A159" s="3">
        <v>153</v>
      </c>
      <c r="B159" s="9" t="str">
        <f t="shared" si="7"/>
        <v/>
      </c>
      <c r="C159" s="9" t="str">
        <f t="shared" si="8"/>
        <v/>
      </c>
      <c r="D159" s="11"/>
      <c r="E159" s="11"/>
      <c r="F159" s="9" t="str">
        <f t="shared" si="6"/>
        <v/>
      </c>
      <c r="G159" s="12"/>
      <c r="H159" s="12"/>
    </row>
    <row r="160" spans="1:8" ht="22.8" customHeight="1" x14ac:dyDescent="0.45">
      <c r="A160" s="3">
        <v>154</v>
      </c>
      <c r="B160" s="9" t="str">
        <f t="shared" si="7"/>
        <v/>
      </c>
      <c r="C160" s="9" t="str">
        <f t="shared" si="8"/>
        <v/>
      </c>
      <c r="D160" s="11"/>
      <c r="E160" s="11"/>
      <c r="F160" s="9" t="str">
        <f t="shared" si="6"/>
        <v/>
      </c>
      <c r="G160" s="12"/>
      <c r="H160" s="12"/>
    </row>
    <row r="161" spans="1:8" ht="22.8" customHeight="1" x14ac:dyDescent="0.45">
      <c r="A161" s="3">
        <v>155</v>
      </c>
      <c r="B161" s="9" t="str">
        <f t="shared" si="7"/>
        <v/>
      </c>
      <c r="C161" s="9" t="str">
        <f t="shared" si="8"/>
        <v/>
      </c>
      <c r="D161" s="11"/>
      <c r="E161" s="11"/>
      <c r="F161" s="9" t="str">
        <f t="shared" si="6"/>
        <v/>
      </c>
      <c r="G161" s="12"/>
      <c r="H161" s="12"/>
    </row>
    <row r="162" spans="1:8" ht="22.8" customHeight="1" x14ac:dyDescent="0.45">
      <c r="A162" s="3">
        <v>156</v>
      </c>
      <c r="B162" s="9" t="str">
        <f t="shared" si="7"/>
        <v/>
      </c>
      <c r="C162" s="9" t="str">
        <f t="shared" si="8"/>
        <v/>
      </c>
      <c r="D162" s="11"/>
      <c r="E162" s="11"/>
      <c r="F162" s="9" t="str">
        <f t="shared" si="6"/>
        <v/>
      </c>
      <c r="G162" s="12"/>
      <c r="H162" s="12"/>
    </row>
    <row r="163" spans="1:8" ht="22.8" customHeight="1" x14ac:dyDescent="0.45">
      <c r="A163" s="3">
        <v>157</v>
      </c>
      <c r="B163" s="9" t="str">
        <f t="shared" si="7"/>
        <v/>
      </c>
      <c r="C163" s="9" t="str">
        <f t="shared" si="8"/>
        <v/>
      </c>
      <c r="D163" s="11"/>
      <c r="E163" s="11"/>
      <c r="F163" s="9" t="str">
        <f t="shared" si="6"/>
        <v/>
      </c>
      <c r="G163" s="12"/>
      <c r="H163" s="12"/>
    </row>
    <row r="164" spans="1:8" ht="22.8" customHeight="1" x14ac:dyDescent="0.45">
      <c r="A164" s="3">
        <v>158</v>
      </c>
      <c r="B164" s="9" t="str">
        <f t="shared" si="7"/>
        <v/>
      </c>
      <c r="C164" s="9" t="str">
        <f t="shared" si="8"/>
        <v/>
      </c>
      <c r="D164" s="11"/>
      <c r="E164" s="11"/>
      <c r="F164" s="9" t="str">
        <f t="shared" si="6"/>
        <v/>
      </c>
      <c r="G164" s="12"/>
      <c r="H164" s="12"/>
    </row>
    <row r="165" spans="1:8" ht="22.8" customHeight="1" x14ac:dyDescent="0.45">
      <c r="A165" s="3">
        <v>159</v>
      </c>
      <c r="B165" s="9" t="str">
        <f t="shared" si="7"/>
        <v/>
      </c>
      <c r="C165" s="9" t="str">
        <f t="shared" si="8"/>
        <v/>
      </c>
      <c r="D165" s="11"/>
      <c r="E165" s="11"/>
      <c r="F165" s="9" t="str">
        <f t="shared" si="6"/>
        <v/>
      </c>
      <c r="G165" s="12"/>
      <c r="H165" s="12"/>
    </row>
    <row r="166" spans="1:8" ht="22.8" customHeight="1" x14ac:dyDescent="0.45">
      <c r="A166" s="3">
        <v>160</v>
      </c>
      <c r="B166" s="9" t="str">
        <f t="shared" si="7"/>
        <v/>
      </c>
      <c r="C166" s="9" t="str">
        <f t="shared" si="8"/>
        <v/>
      </c>
      <c r="D166" s="11"/>
      <c r="E166" s="11"/>
      <c r="F166" s="9" t="str">
        <f t="shared" si="6"/>
        <v/>
      </c>
      <c r="G166" s="12"/>
      <c r="H166" s="12"/>
    </row>
    <row r="167" spans="1:8" ht="22.8" customHeight="1" x14ac:dyDescent="0.45">
      <c r="A167" s="3">
        <v>161</v>
      </c>
      <c r="B167" s="9" t="str">
        <f t="shared" si="7"/>
        <v/>
      </c>
      <c r="C167" s="9" t="str">
        <f t="shared" si="8"/>
        <v/>
      </c>
      <c r="D167" s="11"/>
      <c r="E167" s="11"/>
      <c r="F167" s="9" t="str">
        <f t="shared" si="6"/>
        <v/>
      </c>
      <c r="G167" s="12"/>
      <c r="H167" s="12"/>
    </row>
    <row r="168" spans="1:8" ht="22.8" customHeight="1" x14ac:dyDescent="0.45">
      <c r="A168" s="3">
        <v>162</v>
      </c>
      <c r="B168" s="9" t="str">
        <f t="shared" si="7"/>
        <v/>
      </c>
      <c r="C168" s="9" t="str">
        <f t="shared" si="8"/>
        <v/>
      </c>
      <c r="D168" s="11"/>
      <c r="E168" s="11"/>
      <c r="F168" s="9" t="str">
        <f t="shared" si="6"/>
        <v/>
      </c>
      <c r="G168" s="12"/>
      <c r="H168" s="12"/>
    </row>
    <row r="169" spans="1:8" ht="22.8" customHeight="1" x14ac:dyDescent="0.45">
      <c r="A169" s="3">
        <v>163</v>
      </c>
      <c r="B169" s="9" t="str">
        <f t="shared" si="7"/>
        <v/>
      </c>
      <c r="C169" s="9" t="str">
        <f t="shared" si="8"/>
        <v/>
      </c>
      <c r="D169" s="11"/>
      <c r="E169" s="11"/>
      <c r="F169" s="9" t="str">
        <f t="shared" si="6"/>
        <v/>
      </c>
      <c r="G169" s="12"/>
      <c r="H169" s="12"/>
    </row>
    <row r="170" spans="1:8" ht="22.8" customHeight="1" x14ac:dyDescent="0.45">
      <c r="A170" s="3">
        <v>164</v>
      </c>
      <c r="B170" s="9" t="str">
        <f t="shared" si="7"/>
        <v/>
      </c>
      <c r="C170" s="9" t="str">
        <f t="shared" si="8"/>
        <v/>
      </c>
      <c r="D170" s="11"/>
      <c r="E170" s="11"/>
      <c r="F170" s="9" t="str">
        <f t="shared" si="6"/>
        <v/>
      </c>
      <c r="G170" s="12"/>
      <c r="H170" s="12"/>
    </row>
    <row r="171" spans="1:8" ht="22.8" customHeight="1" x14ac:dyDescent="0.45">
      <c r="A171" s="3">
        <v>165</v>
      </c>
      <c r="B171" s="9" t="str">
        <f t="shared" si="7"/>
        <v/>
      </c>
      <c r="C171" s="9" t="str">
        <f t="shared" si="8"/>
        <v/>
      </c>
      <c r="D171" s="11"/>
      <c r="E171" s="11"/>
      <c r="F171" s="9" t="str">
        <f t="shared" si="6"/>
        <v/>
      </c>
      <c r="G171" s="12"/>
      <c r="H171" s="12"/>
    </row>
    <row r="172" spans="1:8" ht="22.8" customHeight="1" x14ac:dyDescent="0.45">
      <c r="A172" s="3">
        <v>166</v>
      </c>
      <c r="B172" s="9" t="str">
        <f t="shared" si="7"/>
        <v/>
      </c>
      <c r="C172" s="9" t="str">
        <f t="shared" si="8"/>
        <v/>
      </c>
      <c r="D172" s="11"/>
      <c r="E172" s="11"/>
      <c r="F172" s="9" t="str">
        <f t="shared" si="6"/>
        <v/>
      </c>
      <c r="G172" s="12"/>
      <c r="H172" s="12"/>
    </row>
    <row r="173" spans="1:8" ht="22.8" customHeight="1" x14ac:dyDescent="0.45">
      <c r="A173" s="3">
        <v>167</v>
      </c>
      <c r="B173" s="9" t="str">
        <f t="shared" si="7"/>
        <v/>
      </c>
      <c r="C173" s="9" t="str">
        <f t="shared" si="8"/>
        <v/>
      </c>
      <c r="D173" s="11"/>
      <c r="E173" s="11"/>
      <c r="F173" s="9" t="str">
        <f t="shared" si="6"/>
        <v/>
      </c>
      <c r="G173" s="12"/>
      <c r="H173" s="12"/>
    </row>
    <row r="174" spans="1:8" ht="22.8" customHeight="1" x14ac:dyDescent="0.45">
      <c r="A174" s="3">
        <v>168</v>
      </c>
      <c r="B174" s="9" t="str">
        <f t="shared" si="7"/>
        <v/>
      </c>
      <c r="C174" s="9" t="str">
        <f t="shared" si="8"/>
        <v/>
      </c>
      <c r="D174" s="11"/>
      <c r="E174" s="11"/>
      <c r="F174" s="9" t="str">
        <f t="shared" si="6"/>
        <v/>
      </c>
      <c r="G174" s="12"/>
      <c r="H174" s="12"/>
    </row>
    <row r="175" spans="1:8" ht="22.8" customHeight="1" x14ac:dyDescent="0.45">
      <c r="A175" s="3">
        <v>169</v>
      </c>
      <c r="B175" s="9" t="str">
        <f t="shared" si="7"/>
        <v/>
      </c>
      <c r="C175" s="9" t="str">
        <f t="shared" si="8"/>
        <v/>
      </c>
      <c r="D175" s="11"/>
      <c r="E175" s="11"/>
      <c r="F175" s="9" t="str">
        <f t="shared" si="6"/>
        <v/>
      </c>
      <c r="G175" s="12"/>
      <c r="H175" s="12"/>
    </row>
    <row r="176" spans="1:8" ht="22.8" customHeight="1" x14ac:dyDescent="0.45">
      <c r="A176" s="3">
        <v>170</v>
      </c>
      <c r="B176" s="9" t="str">
        <f t="shared" si="7"/>
        <v/>
      </c>
      <c r="C176" s="9" t="str">
        <f t="shared" si="8"/>
        <v/>
      </c>
      <c r="D176" s="11"/>
      <c r="E176" s="11"/>
      <c r="F176" s="9" t="str">
        <f t="shared" si="6"/>
        <v/>
      </c>
      <c r="G176" s="12"/>
      <c r="H176" s="12"/>
    </row>
    <row r="177" spans="1:8" ht="22.8" customHeight="1" x14ac:dyDescent="0.45">
      <c r="A177" s="3">
        <v>171</v>
      </c>
      <c r="B177" s="9" t="str">
        <f t="shared" si="7"/>
        <v/>
      </c>
      <c r="C177" s="9" t="str">
        <f t="shared" si="8"/>
        <v/>
      </c>
      <c r="D177" s="11"/>
      <c r="E177" s="11"/>
      <c r="F177" s="9" t="str">
        <f t="shared" si="6"/>
        <v/>
      </c>
      <c r="G177" s="12"/>
      <c r="H177" s="12"/>
    </row>
    <row r="178" spans="1:8" ht="22.8" customHeight="1" x14ac:dyDescent="0.45">
      <c r="A178" s="3">
        <v>172</v>
      </c>
      <c r="B178" s="9" t="str">
        <f t="shared" si="7"/>
        <v/>
      </c>
      <c r="C178" s="9" t="str">
        <f t="shared" si="8"/>
        <v/>
      </c>
      <c r="D178" s="11"/>
      <c r="E178" s="11"/>
      <c r="F178" s="9" t="str">
        <f t="shared" si="6"/>
        <v/>
      </c>
      <c r="G178" s="12"/>
      <c r="H178" s="12"/>
    </row>
    <row r="179" spans="1:8" ht="22.8" customHeight="1" x14ac:dyDescent="0.45">
      <c r="A179" s="3">
        <v>173</v>
      </c>
      <c r="B179" s="9" t="str">
        <f t="shared" si="7"/>
        <v/>
      </c>
      <c r="C179" s="9" t="str">
        <f t="shared" si="8"/>
        <v/>
      </c>
      <c r="D179" s="11"/>
      <c r="E179" s="11"/>
      <c r="F179" s="9" t="str">
        <f t="shared" si="6"/>
        <v/>
      </c>
      <c r="G179" s="12"/>
      <c r="H179" s="12"/>
    </row>
    <row r="180" spans="1:8" ht="22.8" customHeight="1" x14ac:dyDescent="0.45">
      <c r="A180" s="3">
        <v>174</v>
      </c>
      <c r="B180" s="9" t="str">
        <f t="shared" si="7"/>
        <v/>
      </c>
      <c r="C180" s="9" t="str">
        <f t="shared" si="8"/>
        <v/>
      </c>
      <c r="D180" s="11"/>
      <c r="E180" s="11"/>
      <c r="F180" s="9" t="str">
        <f t="shared" si="6"/>
        <v/>
      </c>
      <c r="G180" s="12"/>
      <c r="H180" s="12"/>
    </row>
    <row r="181" spans="1:8" ht="22.8" customHeight="1" x14ac:dyDescent="0.45">
      <c r="A181" s="3">
        <v>175</v>
      </c>
      <c r="B181" s="9" t="str">
        <f t="shared" si="7"/>
        <v/>
      </c>
      <c r="C181" s="9" t="str">
        <f t="shared" si="8"/>
        <v/>
      </c>
      <c r="D181" s="11"/>
      <c r="E181" s="11"/>
      <c r="F181" s="9" t="str">
        <f t="shared" si="6"/>
        <v/>
      </c>
      <c r="G181" s="12"/>
      <c r="H181" s="12"/>
    </row>
    <row r="182" spans="1:8" ht="22.8" customHeight="1" x14ac:dyDescent="0.45">
      <c r="A182" s="3">
        <v>176</v>
      </c>
      <c r="B182" s="9" t="str">
        <f t="shared" si="7"/>
        <v/>
      </c>
      <c r="C182" s="9" t="str">
        <f t="shared" si="8"/>
        <v/>
      </c>
      <c r="D182" s="11"/>
      <c r="E182" s="11"/>
      <c r="F182" s="9" t="str">
        <f t="shared" si="6"/>
        <v/>
      </c>
      <c r="G182" s="12"/>
      <c r="H182" s="12"/>
    </row>
    <row r="183" spans="1:8" ht="22.8" customHeight="1" x14ac:dyDescent="0.45">
      <c r="A183" s="3">
        <v>177</v>
      </c>
      <c r="B183" s="9" t="str">
        <f t="shared" si="7"/>
        <v/>
      </c>
      <c r="C183" s="9" t="str">
        <f t="shared" si="8"/>
        <v/>
      </c>
      <c r="D183" s="11"/>
      <c r="E183" s="11"/>
      <c r="F183" s="9" t="str">
        <f t="shared" si="6"/>
        <v/>
      </c>
      <c r="G183" s="12"/>
      <c r="H183" s="12"/>
    </row>
    <row r="184" spans="1:8" ht="22.8" customHeight="1" x14ac:dyDescent="0.45">
      <c r="A184" s="3">
        <v>178</v>
      </c>
      <c r="B184" s="9" t="str">
        <f t="shared" si="7"/>
        <v/>
      </c>
      <c r="C184" s="9" t="str">
        <f t="shared" si="8"/>
        <v/>
      </c>
      <c r="D184" s="11"/>
      <c r="E184" s="11"/>
      <c r="F184" s="9" t="str">
        <f t="shared" si="6"/>
        <v/>
      </c>
      <c r="G184" s="12"/>
      <c r="H184" s="12"/>
    </row>
    <row r="185" spans="1:8" ht="22.8" customHeight="1" x14ac:dyDescent="0.45">
      <c r="A185" s="3">
        <v>179</v>
      </c>
      <c r="B185" s="9" t="str">
        <f t="shared" si="7"/>
        <v/>
      </c>
      <c r="C185" s="9" t="str">
        <f t="shared" si="8"/>
        <v/>
      </c>
      <c r="D185" s="11"/>
      <c r="E185" s="11"/>
      <c r="F185" s="9" t="str">
        <f t="shared" si="6"/>
        <v/>
      </c>
      <c r="G185" s="12"/>
      <c r="H185" s="12"/>
    </row>
    <row r="186" spans="1:8" ht="22.8" customHeight="1" x14ac:dyDescent="0.45">
      <c r="A186" s="3">
        <v>180</v>
      </c>
      <c r="B186" s="9" t="str">
        <f t="shared" si="7"/>
        <v/>
      </c>
      <c r="C186" s="9" t="str">
        <f t="shared" si="8"/>
        <v/>
      </c>
      <c r="D186" s="11"/>
      <c r="E186" s="11"/>
      <c r="F186" s="9" t="str">
        <f t="shared" si="6"/>
        <v/>
      </c>
      <c r="G186" s="12"/>
      <c r="H186" s="12"/>
    </row>
    <row r="187" spans="1:8" ht="22.8" customHeight="1" x14ac:dyDescent="0.45">
      <c r="A187" s="3">
        <v>181</v>
      </c>
      <c r="B187" s="9" t="str">
        <f t="shared" si="7"/>
        <v/>
      </c>
      <c r="C187" s="9" t="str">
        <f t="shared" si="8"/>
        <v/>
      </c>
      <c r="D187" s="11"/>
      <c r="E187" s="11"/>
      <c r="F187" s="9" t="str">
        <f t="shared" si="6"/>
        <v/>
      </c>
      <c r="G187" s="12"/>
      <c r="H187" s="12"/>
    </row>
    <row r="188" spans="1:8" ht="22.8" customHeight="1" x14ac:dyDescent="0.45">
      <c r="A188" s="3">
        <v>182</v>
      </c>
      <c r="B188" s="9" t="str">
        <f t="shared" si="7"/>
        <v/>
      </c>
      <c r="C188" s="9" t="str">
        <f t="shared" si="8"/>
        <v/>
      </c>
      <c r="D188" s="11"/>
      <c r="E188" s="11"/>
      <c r="F188" s="9" t="str">
        <f t="shared" si="6"/>
        <v/>
      </c>
      <c r="G188" s="12"/>
      <c r="H188" s="12"/>
    </row>
    <row r="189" spans="1:8" ht="22.8" customHeight="1" x14ac:dyDescent="0.45">
      <c r="A189" s="3">
        <v>183</v>
      </c>
      <c r="B189" s="9" t="str">
        <f t="shared" si="7"/>
        <v/>
      </c>
      <c r="C189" s="9" t="str">
        <f t="shared" si="8"/>
        <v/>
      </c>
      <c r="D189" s="11"/>
      <c r="E189" s="11"/>
      <c r="F189" s="9" t="str">
        <f t="shared" si="6"/>
        <v/>
      </c>
      <c r="G189" s="12"/>
      <c r="H189" s="12"/>
    </row>
    <row r="190" spans="1:8" ht="22.8" customHeight="1" x14ac:dyDescent="0.45">
      <c r="A190" s="3">
        <v>184</v>
      </c>
      <c r="B190" s="9" t="str">
        <f t="shared" si="7"/>
        <v/>
      </c>
      <c r="C190" s="9" t="str">
        <f t="shared" si="8"/>
        <v/>
      </c>
      <c r="D190" s="11"/>
      <c r="E190" s="11"/>
      <c r="F190" s="9" t="str">
        <f t="shared" si="6"/>
        <v/>
      </c>
      <c r="G190" s="12"/>
      <c r="H190" s="12"/>
    </row>
    <row r="191" spans="1:8" ht="22.8" customHeight="1" x14ac:dyDescent="0.45">
      <c r="A191" s="3">
        <v>185</v>
      </c>
      <c r="B191" s="9" t="str">
        <f t="shared" si="7"/>
        <v/>
      </c>
      <c r="C191" s="9" t="str">
        <f t="shared" si="8"/>
        <v/>
      </c>
      <c r="D191" s="11"/>
      <c r="E191" s="11"/>
      <c r="F191" s="9" t="str">
        <f t="shared" si="6"/>
        <v/>
      </c>
      <c r="G191" s="12"/>
      <c r="H191" s="12"/>
    </row>
    <row r="192" spans="1:8" ht="22.8" customHeight="1" x14ac:dyDescent="0.45">
      <c r="A192" s="3">
        <v>186</v>
      </c>
      <c r="B192" s="9" t="str">
        <f t="shared" si="7"/>
        <v/>
      </c>
      <c r="C192" s="9" t="str">
        <f t="shared" si="8"/>
        <v/>
      </c>
      <c r="D192" s="11"/>
      <c r="E192" s="11"/>
      <c r="F192" s="9" t="str">
        <f t="shared" si="6"/>
        <v/>
      </c>
      <c r="G192" s="12"/>
      <c r="H192" s="12"/>
    </row>
    <row r="193" spans="1:8" ht="22.8" customHeight="1" x14ac:dyDescent="0.45">
      <c r="A193" s="3">
        <v>187</v>
      </c>
      <c r="B193" s="9" t="str">
        <f t="shared" si="7"/>
        <v/>
      </c>
      <c r="C193" s="9" t="str">
        <f t="shared" si="8"/>
        <v/>
      </c>
      <c r="D193" s="11"/>
      <c r="E193" s="11"/>
      <c r="F193" s="9" t="str">
        <f t="shared" si="6"/>
        <v/>
      </c>
      <c r="G193" s="12"/>
      <c r="H193" s="12"/>
    </row>
    <row r="194" spans="1:8" ht="22.8" customHeight="1" x14ac:dyDescent="0.45">
      <c r="A194" s="3">
        <v>188</v>
      </c>
      <c r="B194" s="9" t="str">
        <f t="shared" si="7"/>
        <v/>
      </c>
      <c r="C194" s="9" t="str">
        <f t="shared" si="8"/>
        <v/>
      </c>
      <c r="D194" s="11"/>
      <c r="E194" s="11"/>
      <c r="F194" s="9" t="str">
        <f t="shared" si="6"/>
        <v/>
      </c>
      <c r="G194" s="12"/>
      <c r="H194" s="12"/>
    </row>
    <row r="195" spans="1:8" ht="22.8" customHeight="1" x14ac:dyDescent="0.45">
      <c r="A195" s="3">
        <v>189</v>
      </c>
      <c r="B195" s="9" t="str">
        <f t="shared" si="7"/>
        <v/>
      </c>
      <c r="C195" s="9" t="str">
        <f t="shared" si="8"/>
        <v/>
      </c>
      <c r="D195" s="11"/>
      <c r="E195" s="11"/>
      <c r="F195" s="9" t="str">
        <f t="shared" si="6"/>
        <v/>
      </c>
      <c r="G195" s="12"/>
      <c r="H195" s="12"/>
    </row>
    <row r="196" spans="1:8" ht="22.8" customHeight="1" x14ac:dyDescent="0.45">
      <c r="A196" s="3">
        <v>190</v>
      </c>
      <c r="B196" s="9" t="str">
        <f t="shared" si="7"/>
        <v/>
      </c>
      <c r="C196" s="9" t="str">
        <f t="shared" si="8"/>
        <v/>
      </c>
      <c r="D196" s="11"/>
      <c r="E196" s="11"/>
      <c r="F196" s="9" t="str">
        <f t="shared" si="6"/>
        <v/>
      </c>
      <c r="G196" s="12"/>
      <c r="H196" s="12"/>
    </row>
    <row r="197" spans="1:8" ht="22.8" customHeight="1" x14ac:dyDescent="0.45">
      <c r="A197" s="3">
        <v>191</v>
      </c>
      <c r="B197" s="9" t="str">
        <f t="shared" si="7"/>
        <v/>
      </c>
      <c r="C197" s="9" t="str">
        <f t="shared" si="8"/>
        <v/>
      </c>
      <c r="D197" s="11"/>
      <c r="E197" s="11"/>
      <c r="F197" s="9" t="str">
        <f t="shared" si="6"/>
        <v/>
      </c>
      <c r="G197" s="12"/>
      <c r="H197" s="12"/>
    </row>
    <row r="198" spans="1:8" ht="22.8" customHeight="1" x14ac:dyDescent="0.45">
      <c r="A198" s="3">
        <v>192</v>
      </c>
      <c r="B198" s="9" t="str">
        <f t="shared" si="7"/>
        <v/>
      </c>
      <c r="C198" s="9" t="str">
        <f t="shared" si="8"/>
        <v/>
      </c>
      <c r="D198" s="11"/>
      <c r="E198" s="11"/>
      <c r="F198" s="9" t="str">
        <f t="shared" si="6"/>
        <v/>
      </c>
      <c r="G198" s="12"/>
      <c r="H198" s="12"/>
    </row>
    <row r="199" spans="1:8" ht="22.8" customHeight="1" x14ac:dyDescent="0.45">
      <c r="A199" s="3">
        <v>193</v>
      </c>
      <c r="B199" s="9" t="str">
        <f t="shared" si="7"/>
        <v/>
      </c>
      <c r="C199" s="9" t="str">
        <f t="shared" si="8"/>
        <v/>
      </c>
      <c r="D199" s="11"/>
      <c r="E199" s="11"/>
      <c r="F199" s="9" t="str">
        <f t="shared" si="6"/>
        <v/>
      </c>
      <c r="G199" s="12"/>
      <c r="H199" s="12"/>
    </row>
    <row r="200" spans="1:8" ht="22.8" customHeight="1" x14ac:dyDescent="0.45">
      <c r="A200" s="3">
        <v>194</v>
      </c>
      <c r="B200" s="9" t="str">
        <f t="shared" si="7"/>
        <v/>
      </c>
      <c r="C200" s="9" t="str">
        <f t="shared" si="8"/>
        <v/>
      </c>
      <c r="D200" s="11"/>
      <c r="E200" s="11"/>
      <c r="F200" s="9" t="str">
        <f t="shared" ref="F200:F263" si="9">PHONETIC($E200)</f>
        <v/>
      </c>
      <c r="G200" s="12"/>
      <c r="H200" s="12"/>
    </row>
    <row r="201" spans="1:8" ht="22.8" customHeight="1" x14ac:dyDescent="0.45">
      <c r="A201" s="3">
        <v>195</v>
      </c>
      <c r="B201" s="9" t="str">
        <f t="shared" ref="B201:B264" si="10">IF($D201="","",$B$4)</f>
        <v/>
      </c>
      <c r="C201" s="9" t="str">
        <f t="shared" ref="C201:C264" si="11">IF($D201="","",$C$4)</f>
        <v/>
      </c>
      <c r="D201" s="11"/>
      <c r="E201" s="11"/>
      <c r="F201" s="9" t="str">
        <f t="shared" si="9"/>
        <v/>
      </c>
      <c r="G201" s="12"/>
      <c r="H201" s="12"/>
    </row>
    <row r="202" spans="1:8" ht="22.8" customHeight="1" x14ac:dyDescent="0.45">
      <c r="A202" s="3">
        <v>196</v>
      </c>
      <c r="B202" s="9" t="str">
        <f t="shared" si="10"/>
        <v/>
      </c>
      <c r="C202" s="9" t="str">
        <f t="shared" si="11"/>
        <v/>
      </c>
      <c r="D202" s="11"/>
      <c r="E202" s="11"/>
      <c r="F202" s="9" t="str">
        <f t="shared" si="9"/>
        <v/>
      </c>
      <c r="G202" s="12"/>
      <c r="H202" s="12"/>
    </row>
    <row r="203" spans="1:8" ht="22.8" customHeight="1" x14ac:dyDescent="0.45">
      <c r="A203" s="3">
        <v>197</v>
      </c>
      <c r="B203" s="9" t="str">
        <f t="shared" si="10"/>
        <v/>
      </c>
      <c r="C203" s="9" t="str">
        <f t="shared" si="11"/>
        <v/>
      </c>
      <c r="D203" s="11"/>
      <c r="E203" s="11"/>
      <c r="F203" s="9" t="str">
        <f t="shared" si="9"/>
        <v/>
      </c>
      <c r="G203" s="12"/>
      <c r="H203" s="12"/>
    </row>
    <row r="204" spans="1:8" ht="22.8" customHeight="1" x14ac:dyDescent="0.45">
      <c r="A204" s="3">
        <v>198</v>
      </c>
      <c r="B204" s="9" t="str">
        <f t="shared" si="10"/>
        <v/>
      </c>
      <c r="C204" s="9" t="str">
        <f t="shared" si="11"/>
        <v/>
      </c>
      <c r="D204" s="11"/>
      <c r="E204" s="11"/>
      <c r="F204" s="9" t="str">
        <f t="shared" si="9"/>
        <v/>
      </c>
      <c r="G204" s="12"/>
      <c r="H204" s="12"/>
    </row>
    <row r="205" spans="1:8" ht="22.8" customHeight="1" x14ac:dyDescent="0.45">
      <c r="A205" s="3">
        <v>199</v>
      </c>
      <c r="B205" s="9" t="str">
        <f t="shared" si="10"/>
        <v/>
      </c>
      <c r="C205" s="9" t="str">
        <f t="shared" si="11"/>
        <v/>
      </c>
      <c r="D205" s="11"/>
      <c r="E205" s="11"/>
      <c r="F205" s="9" t="str">
        <f t="shared" si="9"/>
        <v/>
      </c>
      <c r="G205" s="12"/>
      <c r="H205" s="12"/>
    </row>
    <row r="206" spans="1:8" ht="22.8" customHeight="1" x14ac:dyDescent="0.45">
      <c r="A206" s="3">
        <v>200</v>
      </c>
      <c r="B206" s="9" t="str">
        <f t="shared" si="10"/>
        <v/>
      </c>
      <c r="C206" s="9" t="str">
        <f t="shared" si="11"/>
        <v/>
      </c>
      <c r="D206" s="11"/>
      <c r="E206" s="11"/>
      <c r="F206" s="9" t="str">
        <f t="shared" si="9"/>
        <v/>
      </c>
      <c r="G206" s="12"/>
      <c r="H206" s="12"/>
    </row>
    <row r="207" spans="1:8" ht="22.8" customHeight="1" x14ac:dyDescent="0.45">
      <c r="A207" s="3">
        <v>201</v>
      </c>
      <c r="B207" s="9" t="str">
        <f t="shared" si="10"/>
        <v/>
      </c>
      <c r="C207" s="9" t="str">
        <f t="shared" si="11"/>
        <v/>
      </c>
      <c r="D207" s="11"/>
      <c r="E207" s="11"/>
      <c r="F207" s="9" t="str">
        <f t="shared" si="9"/>
        <v/>
      </c>
      <c r="G207" s="12"/>
      <c r="H207" s="12"/>
    </row>
    <row r="208" spans="1:8" ht="22.8" customHeight="1" x14ac:dyDescent="0.45">
      <c r="A208" s="3">
        <v>202</v>
      </c>
      <c r="B208" s="9" t="str">
        <f t="shared" si="10"/>
        <v/>
      </c>
      <c r="C208" s="9" t="str">
        <f t="shared" si="11"/>
        <v/>
      </c>
      <c r="D208" s="11"/>
      <c r="E208" s="11"/>
      <c r="F208" s="9" t="str">
        <f t="shared" si="9"/>
        <v/>
      </c>
      <c r="G208" s="12"/>
      <c r="H208" s="12"/>
    </row>
    <row r="209" spans="1:8" ht="22.8" customHeight="1" x14ac:dyDescent="0.45">
      <c r="A209" s="3">
        <v>203</v>
      </c>
      <c r="B209" s="9" t="str">
        <f t="shared" si="10"/>
        <v/>
      </c>
      <c r="C209" s="9" t="str">
        <f t="shared" si="11"/>
        <v/>
      </c>
      <c r="D209" s="11"/>
      <c r="E209" s="11"/>
      <c r="F209" s="9" t="str">
        <f t="shared" si="9"/>
        <v/>
      </c>
      <c r="G209" s="12"/>
      <c r="H209" s="12"/>
    </row>
    <row r="210" spans="1:8" ht="22.8" customHeight="1" x14ac:dyDescent="0.45">
      <c r="A210" s="3">
        <v>204</v>
      </c>
      <c r="B210" s="9" t="str">
        <f t="shared" si="10"/>
        <v/>
      </c>
      <c r="C210" s="9" t="str">
        <f t="shared" si="11"/>
        <v/>
      </c>
      <c r="D210" s="11"/>
      <c r="E210" s="11"/>
      <c r="F210" s="9" t="str">
        <f t="shared" si="9"/>
        <v/>
      </c>
      <c r="G210" s="12"/>
      <c r="H210" s="12"/>
    </row>
    <row r="211" spans="1:8" ht="22.8" customHeight="1" x14ac:dyDescent="0.45">
      <c r="A211" s="3">
        <v>205</v>
      </c>
      <c r="B211" s="9" t="str">
        <f t="shared" si="10"/>
        <v/>
      </c>
      <c r="C211" s="9" t="str">
        <f t="shared" si="11"/>
        <v/>
      </c>
      <c r="D211" s="11"/>
      <c r="E211" s="11"/>
      <c r="F211" s="9" t="str">
        <f t="shared" si="9"/>
        <v/>
      </c>
      <c r="G211" s="12"/>
      <c r="H211" s="12"/>
    </row>
    <row r="212" spans="1:8" ht="22.8" customHeight="1" x14ac:dyDescent="0.45">
      <c r="A212" s="3">
        <v>206</v>
      </c>
      <c r="B212" s="9" t="str">
        <f t="shared" si="10"/>
        <v/>
      </c>
      <c r="C212" s="9" t="str">
        <f t="shared" si="11"/>
        <v/>
      </c>
      <c r="D212" s="11"/>
      <c r="E212" s="11"/>
      <c r="F212" s="9" t="str">
        <f t="shared" si="9"/>
        <v/>
      </c>
      <c r="G212" s="12"/>
      <c r="H212" s="12"/>
    </row>
    <row r="213" spans="1:8" ht="22.8" customHeight="1" x14ac:dyDescent="0.45">
      <c r="A213" s="3">
        <v>207</v>
      </c>
      <c r="B213" s="9" t="str">
        <f t="shared" si="10"/>
        <v/>
      </c>
      <c r="C213" s="9" t="str">
        <f t="shared" si="11"/>
        <v/>
      </c>
      <c r="D213" s="11"/>
      <c r="E213" s="11"/>
      <c r="F213" s="9" t="str">
        <f t="shared" si="9"/>
        <v/>
      </c>
      <c r="G213" s="12"/>
      <c r="H213" s="12"/>
    </row>
    <row r="214" spans="1:8" ht="22.8" customHeight="1" x14ac:dyDescent="0.45">
      <c r="A214" s="3">
        <v>208</v>
      </c>
      <c r="B214" s="9" t="str">
        <f t="shared" si="10"/>
        <v/>
      </c>
      <c r="C214" s="9" t="str">
        <f t="shared" si="11"/>
        <v/>
      </c>
      <c r="D214" s="11"/>
      <c r="E214" s="11"/>
      <c r="F214" s="9" t="str">
        <f t="shared" si="9"/>
        <v/>
      </c>
      <c r="G214" s="12"/>
      <c r="H214" s="12"/>
    </row>
    <row r="215" spans="1:8" ht="22.8" customHeight="1" x14ac:dyDescent="0.45">
      <c r="A215" s="3">
        <v>209</v>
      </c>
      <c r="B215" s="9" t="str">
        <f t="shared" si="10"/>
        <v/>
      </c>
      <c r="C215" s="9" t="str">
        <f t="shared" si="11"/>
        <v/>
      </c>
      <c r="D215" s="11"/>
      <c r="E215" s="11"/>
      <c r="F215" s="9" t="str">
        <f t="shared" si="9"/>
        <v/>
      </c>
      <c r="G215" s="12"/>
      <c r="H215" s="12"/>
    </row>
    <row r="216" spans="1:8" ht="22.8" customHeight="1" x14ac:dyDescent="0.45">
      <c r="A216" s="3">
        <v>210</v>
      </c>
      <c r="B216" s="9" t="str">
        <f t="shared" si="10"/>
        <v/>
      </c>
      <c r="C216" s="9" t="str">
        <f t="shared" si="11"/>
        <v/>
      </c>
      <c r="D216" s="11"/>
      <c r="E216" s="11"/>
      <c r="F216" s="9" t="str">
        <f t="shared" si="9"/>
        <v/>
      </c>
      <c r="G216" s="12"/>
      <c r="H216" s="12"/>
    </row>
    <row r="217" spans="1:8" ht="22.8" customHeight="1" x14ac:dyDescent="0.45">
      <c r="A217" s="3">
        <v>211</v>
      </c>
      <c r="B217" s="9" t="str">
        <f t="shared" si="10"/>
        <v/>
      </c>
      <c r="C217" s="9" t="str">
        <f t="shared" si="11"/>
        <v/>
      </c>
      <c r="D217" s="11"/>
      <c r="E217" s="11"/>
      <c r="F217" s="9" t="str">
        <f t="shared" si="9"/>
        <v/>
      </c>
      <c r="G217" s="12"/>
      <c r="H217" s="12"/>
    </row>
    <row r="218" spans="1:8" ht="22.8" customHeight="1" x14ac:dyDescent="0.45">
      <c r="A218" s="3">
        <v>212</v>
      </c>
      <c r="B218" s="9" t="str">
        <f t="shared" si="10"/>
        <v/>
      </c>
      <c r="C218" s="9" t="str">
        <f t="shared" si="11"/>
        <v/>
      </c>
      <c r="D218" s="11"/>
      <c r="E218" s="11"/>
      <c r="F218" s="9" t="str">
        <f t="shared" si="9"/>
        <v/>
      </c>
      <c r="G218" s="12"/>
      <c r="H218" s="12"/>
    </row>
    <row r="219" spans="1:8" ht="22.8" customHeight="1" x14ac:dyDescent="0.45">
      <c r="A219" s="3">
        <v>213</v>
      </c>
      <c r="B219" s="9" t="str">
        <f t="shared" si="10"/>
        <v/>
      </c>
      <c r="C219" s="9" t="str">
        <f t="shared" si="11"/>
        <v/>
      </c>
      <c r="D219" s="11"/>
      <c r="E219" s="11"/>
      <c r="F219" s="9" t="str">
        <f t="shared" si="9"/>
        <v/>
      </c>
      <c r="G219" s="12"/>
      <c r="H219" s="12"/>
    </row>
    <row r="220" spans="1:8" ht="22.8" customHeight="1" x14ac:dyDescent="0.45">
      <c r="A220" s="3">
        <v>214</v>
      </c>
      <c r="B220" s="9" t="str">
        <f t="shared" si="10"/>
        <v/>
      </c>
      <c r="C220" s="9" t="str">
        <f t="shared" si="11"/>
        <v/>
      </c>
      <c r="D220" s="11"/>
      <c r="E220" s="11"/>
      <c r="F220" s="9" t="str">
        <f t="shared" si="9"/>
        <v/>
      </c>
      <c r="G220" s="12"/>
      <c r="H220" s="12"/>
    </row>
    <row r="221" spans="1:8" ht="22.8" customHeight="1" x14ac:dyDescent="0.45">
      <c r="A221" s="3">
        <v>215</v>
      </c>
      <c r="B221" s="9" t="str">
        <f t="shared" si="10"/>
        <v/>
      </c>
      <c r="C221" s="9" t="str">
        <f t="shared" si="11"/>
        <v/>
      </c>
      <c r="D221" s="11"/>
      <c r="E221" s="11"/>
      <c r="F221" s="9" t="str">
        <f t="shared" si="9"/>
        <v/>
      </c>
      <c r="G221" s="12"/>
      <c r="H221" s="12"/>
    </row>
    <row r="222" spans="1:8" ht="22.8" customHeight="1" x14ac:dyDescent="0.45">
      <c r="A222" s="3">
        <v>216</v>
      </c>
      <c r="B222" s="9" t="str">
        <f t="shared" si="10"/>
        <v/>
      </c>
      <c r="C222" s="9" t="str">
        <f t="shared" si="11"/>
        <v/>
      </c>
      <c r="D222" s="11"/>
      <c r="E222" s="11"/>
      <c r="F222" s="9" t="str">
        <f t="shared" si="9"/>
        <v/>
      </c>
      <c r="G222" s="12"/>
      <c r="H222" s="12"/>
    </row>
    <row r="223" spans="1:8" ht="22.8" customHeight="1" x14ac:dyDescent="0.45">
      <c r="A223" s="3">
        <v>217</v>
      </c>
      <c r="B223" s="9" t="str">
        <f t="shared" si="10"/>
        <v/>
      </c>
      <c r="C223" s="9" t="str">
        <f t="shared" si="11"/>
        <v/>
      </c>
      <c r="D223" s="11"/>
      <c r="E223" s="11"/>
      <c r="F223" s="9" t="str">
        <f t="shared" si="9"/>
        <v/>
      </c>
      <c r="G223" s="12"/>
      <c r="H223" s="12"/>
    </row>
    <row r="224" spans="1:8" ht="22.8" customHeight="1" x14ac:dyDescent="0.45">
      <c r="A224" s="3">
        <v>218</v>
      </c>
      <c r="B224" s="9" t="str">
        <f t="shared" si="10"/>
        <v/>
      </c>
      <c r="C224" s="9" t="str">
        <f t="shared" si="11"/>
        <v/>
      </c>
      <c r="D224" s="11"/>
      <c r="E224" s="11"/>
      <c r="F224" s="9" t="str">
        <f t="shared" si="9"/>
        <v/>
      </c>
      <c r="G224" s="12"/>
      <c r="H224" s="12"/>
    </row>
    <row r="225" spans="1:8" ht="22.8" customHeight="1" x14ac:dyDescent="0.45">
      <c r="A225" s="3">
        <v>219</v>
      </c>
      <c r="B225" s="9" t="str">
        <f t="shared" si="10"/>
        <v/>
      </c>
      <c r="C225" s="9" t="str">
        <f t="shared" si="11"/>
        <v/>
      </c>
      <c r="D225" s="11"/>
      <c r="E225" s="11"/>
      <c r="F225" s="9" t="str">
        <f t="shared" si="9"/>
        <v/>
      </c>
      <c r="G225" s="12"/>
      <c r="H225" s="12"/>
    </row>
    <row r="226" spans="1:8" ht="22.8" customHeight="1" x14ac:dyDescent="0.45">
      <c r="A226" s="3">
        <v>220</v>
      </c>
      <c r="B226" s="9" t="str">
        <f t="shared" si="10"/>
        <v/>
      </c>
      <c r="C226" s="9" t="str">
        <f t="shared" si="11"/>
        <v/>
      </c>
      <c r="D226" s="11"/>
      <c r="E226" s="11"/>
      <c r="F226" s="9" t="str">
        <f t="shared" si="9"/>
        <v/>
      </c>
      <c r="G226" s="12"/>
      <c r="H226" s="12"/>
    </row>
    <row r="227" spans="1:8" ht="22.8" customHeight="1" x14ac:dyDescent="0.45">
      <c r="A227" s="3">
        <v>221</v>
      </c>
      <c r="B227" s="9" t="str">
        <f t="shared" si="10"/>
        <v/>
      </c>
      <c r="C227" s="9" t="str">
        <f t="shared" si="11"/>
        <v/>
      </c>
      <c r="D227" s="11"/>
      <c r="E227" s="11"/>
      <c r="F227" s="9" t="str">
        <f t="shared" si="9"/>
        <v/>
      </c>
      <c r="G227" s="12"/>
      <c r="H227" s="12"/>
    </row>
    <row r="228" spans="1:8" ht="22.8" customHeight="1" x14ac:dyDescent="0.45">
      <c r="A228" s="3">
        <v>222</v>
      </c>
      <c r="B228" s="9" t="str">
        <f t="shared" si="10"/>
        <v/>
      </c>
      <c r="C228" s="9" t="str">
        <f t="shared" si="11"/>
        <v/>
      </c>
      <c r="D228" s="11"/>
      <c r="E228" s="11"/>
      <c r="F228" s="9" t="str">
        <f t="shared" si="9"/>
        <v/>
      </c>
      <c r="G228" s="12"/>
      <c r="H228" s="12"/>
    </row>
    <row r="229" spans="1:8" ht="22.8" customHeight="1" x14ac:dyDescent="0.45">
      <c r="A229" s="3">
        <v>223</v>
      </c>
      <c r="B229" s="9" t="str">
        <f t="shared" si="10"/>
        <v/>
      </c>
      <c r="C229" s="9" t="str">
        <f t="shared" si="11"/>
        <v/>
      </c>
      <c r="D229" s="11"/>
      <c r="E229" s="11"/>
      <c r="F229" s="9" t="str">
        <f t="shared" si="9"/>
        <v/>
      </c>
      <c r="G229" s="12"/>
      <c r="H229" s="12"/>
    </row>
    <row r="230" spans="1:8" ht="22.8" customHeight="1" x14ac:dyDescent="0.45">
      <c r="A230" s="3">
        <v>224</v>
      </c>
      <c r="B230" s="9" t="str">
        <f t="shared" si="10"/>
        <v/>
      </c>
      <c r="C230" s="9" t="str">
        <f t="shared" si="11"/>
        <v/>
      </c>
      <c r="D230" s="11"/>
      <c r="E230" s="11"/>
      <c r="F230" s="9" t="str">
        <f t="shared" si="9"/>
        <v/>
      </c>
      <c r="G230" s="12"/>
      <c r="H230" s="12"/>
    </row>
    <row r="231" spans="1:8" ht="22.8" customHeight="1" x14ac:dyDescent="0.45">
      <c r="A231" s="3">
        <v>225</v>
      </c>
      <c r="B231" s="9" t="str">
        <f t="shared" si="10"/>
        <v/>
      </c>
      <c r="C231" s="9" t="str">
        <f t="shared" si="11"/>
        <v/>
      </c>
      <c r="D231" s="11"/>
      <c r="E231" s="11"/>
      <c r="F231" s="9" t="str">
        <f t="shared" si="9"/>
        <v/>
      </c>
      <c r="G231" s="12"/>
      <c r="H231" s="12"/>
    </row>
    <row r="232" spans="1:8" ht="22.8" customHeight="1" x14ac:dyDescent="0.45">
      <c r="A232" s="3">
        <v>226</v>
      </c>
      <c r="B232" s="9" t="str">
        <f t="shared" si="10"/>
        <v/>
      </c>
      <c r="C232" s="9" t="str">
        <f t="shared" si="11"/>
        <v/>
      </c>
      <c r="D232" s="11"/>
      <c r="E232" s="11"/>
      <c r="F232" s="9" t="str">
        <f t="shared" si="9"/>
        <v/>
      </c>
      <c r="G232" s="12"/>
      <c r="H232" s="12"/>
    </row>
    <row r="233" spans="1:8" ht="22.8" customHeight="1" x14ac:dyDescent="0.45">
      <c r="A233" s="3">
        <v>227</v>
      </c>
      <c r="B233" s="9" t="str">
        <f t="shared" si="10"/>
        <v/>
      </c>
      <c r="C233" s="9" t="str">
        <f t="shared" si="11"/>
        <v/>
      </c>
      <c r="D233" s="11"/>
      <c r="E233" s="11"/>
      <c r="F233" s="9" t="str">
        <f t="shared" si="9"/>
        <v/>
      </c>
      <c r="G233" s="12"/>
      <c r="H233" s="12"/>
    </row>
    <row r="234" spans="1:8" ht="22.8" customHeight="1" x14ac:dyDescent="0.45">
      <c r="A234" s="3">
        <v>228</v>
      </c>
      <c r="B234" s="9" t="str">
        <f t="shared" si="10"/>
        <v/>
      </c>
      <c r="C234" s="9" t="str">
        <f t="shared" si="11"/>
        <v/>
      </c>
      <c r="D234" s="11"/>
      <c r="E234" s="11"/>
      <c r="F234" s="9" t="str">
        <f t="shared" si="9"/>
        <v/>
      </c>
      <c r="G234" s="12"/>
      <c r="H234" s="12"/>
    </row>
    <row r="235" spans="1:8" ht="22.8" customHeight="1" x14ac:dyDescent="0.45">
      <c r="A235" s="3">
        <v>229</v>
      </c>
      <c r="B235" s="9" t="str">
        <f t="shared" si="10"/>
        <v/>
      </c>
      <c r="C235" s="9" t="str">
        <f t="shared" si="11"/>
        <v/>
      </c>
      <c r="D235" s="11"/>
      <c r="E235" s="11"/>
      <c r="F235" s="9" t="str">
        <f t="shared" si="9"/>
        <v/>
      </c>
      <c r="G235" s="12"/>
      <c r="H235" s="12"/>
    </row>
    <row r="236" spans="1:8" ht="22.8" customHeight="1" x14ac:dyDescent="0.45">
      <c r="A236" s="3">
        <v>230</v>
      </c>
      <c r="B236" s="9" t="str">
        <f t="shared" si="10"/>
        <v/>
      </c>
      <c r="C236" s="9" t="str">
        <f t="shared" si="11"/>
        <v/>
      </c>
      <c r="D236" s="11"/>
      <c r="E236" s="11"/>
      <c r="F236" s="9" t="str">
        <f t="shared" si="9"/>
        <v/>
      </c>
      <c r="G236" s="12"/>
      <c r="H236" s="12"/>
    </row>
    <row r="237" spans="1:8" ht="22.8" customHeight="1" x14ac:dyDescent="0.45">
      <c r="A237" s="3">
        <v>231</v>
      </c>
      <c r="B237" s="9" t="str">
        <f t="shared" si="10"/>
        <v/>
      </c>
      <c r="C237" s="9" t="str">
        <f t="shared" si="11"/>
        <v/>
      </c>
      <c r="D237" s="11"/>
      <c r="E237" s="11"/>
      <c r="F237" s="9" t="str">
        <f t="shared" si="9"/>
        <v/>
      </c>
      <c r="G237" s="12"/>
      <c r="H237" s="12"/>
    </row>
    <row r="238" spans="1:8" ht="22.8" customHeight="1" x14ac:dyDescent="0.45">
      <c r="A238" s="3">
        <v>232</v>
      </c>
      <c r="B238" s="9" t="str">
        <f t="shared" si="10"/>
        <v/>
      </c>
      <c r="C238" s="9" t="str">
        <f t="shared" si="11"/>
        <v/>
      </c>
      <c r="D238" s="11"/>
      <c r="E238" s="11"/>
      <c r="F238" s="9" t="str">
        <f t="shared" si="9"/>
        <v/>
      </c>
      <c r="G238" s="12"/>
      <c r="H238" s="12"/>
    </row>
    <row r="239" spans="1:8" ht="22.8" customHeight="1" x14ac:dyDescent="0.45">
      <c r="A239" s="3">
        <v>233</v>
      </c>
      <c r="B239" s="9" t="str">
        <f t="shared" si="10"/>
        <v/>
      </c>
      <c r="C239" s="9" t="str">
        <f t="shared" si="11"/>
        <v/>
      </c>
      <c r="D239" s="11"/>
      <c r="E239" s="11"/>
      <c r="F239" s="9" t="str">
        <f t="shared" si="9"/>
        <v/>
      </c>
      <c r="G239" s="12"/>
      <c r="H239" s="12"/>
    </row>
    <row r="240" spans="1:8" ht="22.8" customHeight="1" x14ac:dyDescent="0.45">
      <c r="A240" s="3">
        <v>234</v>
      </c>
      <c r="B240" s="9" t="str">
        <f t="shared" si="10"/>
        <v/>
      </c>
      <c r="C240" s="9" t="str">
        <f t="shared" si="11"/>
        <v/>
      </c>
      <c r="D240" s="11"/>
      <c r="E240" s="11"/>
      <c r="F240" s="9" t="str">
        <f t="shared" si="9"/>
        <v/>
      </c>
      <c r="G240" s="12"/>
      <c r="H240" s="12"/>
    </row>
    <row r="241" spans="1:8" ht="22.8" customHeight="1" x14ac:dyDescent="0.45">
      <c r="A241" s="3">
        <v>235</v>
      </c>
      <c r="B241" s="9" t="str">
        <f t="shared" si="10"/>
        <v/>
      </c>
      <c r="C241" s="9" t="str">
        <f t="shared" si="11"/>
        <v/>
      </c>
      <c r="D241" s="11"/>
      <c r="E241" s="11"/>
      <c r="F241" s="9" t="str">
        <f t="shared" si="9"/>
        <v/>
      </c>
      <c r="G241" s="12"/>
      <c r="H241" s="12"/>
    </row>
    <row r="242" spans="1:8" ht="22.8" customHeight="1" x14ac:dyDescent="0.45">
      <c r="A242" s="3">
        <v>236</v>
      </c>
      <c r="B242" s="9" t="str">
        <f t="shared" si="10"/>
        <v/>
      </c>
      <c r="C242" s="9" t="str">
        <f t="shared" si="11"/>
        <v/>
      </c>
      <c r="D242" s="11"/>
      <c r="E242" s="11"/>
      <c r="F242" s="9" t="str">
        <f t="shared" si="9"/>
        <v/>
      </c>
      <c r="G242" s="12"/>
      <c r="H242" s="12"/>
    </row>
    <row r="243" spans="1:8" ht="22.8" customHeight="1" x14ac:dyDescent="0.45">
      <c r="A243" s="3">
        <v>237</v>
      </c>
      <c r="B243" s="9" t="str">
        <f t="shared" si="10"/>
        <v/>
      </c>
      <c r="C243" s="9" t="str">
        <f t="shared" si="11"/>
        <v/>
      </c>
      <c r="D243" s="11"/>
      <c r="E243" s="11"/>
      <c r="F243" s="9" t="str">
        <f t="shared" si="9"/>
        <v/>
      </c>
      <c r="G243" s="12"/>
      <c r="H243" s="12"/>
    </row>
    <row r="244" spans="1:8" ht="22.8" customHeight="1" x14ac:dyDescent="0.45">
      <c r="A244" s="3">
        <v>238</v>
      </c>
      <c r="B244" s="9" t="str">
        <f t="shared" si="10"/>
        <v/>
      </c>
      <c r="C244" s="9" t="str">
        <f t="shared" si="11"/>
        <v/>
      </c>
      <c r="D244" s="11"/>
      <c r="E244" s="11"/>
      <c r="F244" s="9" t="str">
        <f t="shared" si="9"/>
        <v/>
      </c>
      <c r="G244" s="12"/>
      <c r="H244" s="12"/>
    </row>
    <row r="245" spans="1:8" ht="22.8" customHeight="1" x14ac:dyDescent="0.45">
      <c r="A245" s="3">
        <v>239</v>
      </c>
      <c r="B245" s="9" t="str">
        <f t="shared" si="10"/>
        <v/>
      </c>
      <c r="C245" s="9" t="str">
        <f t="shared" si="11"/>
        <v/>
      </c>
      <c r="D245" s="11"/>
      <c r="E245" s="11"/>
      <c r="F245" s="9" t="str">
        <f t="shared" si="9"/>
        <v/>
      </c>
      <c r="G245" s="12"/>
      <c r="H245" s="12"/>
    </row>
    <row r="246" spans="1:8" ht="22.8" customHeight="1" x14ac:dyDescent="0.45">
      <c r="A246" s="3">
        <v>240</v>
      </c>
      <c r="B246" s="9" t="str">
        <f t="shared" si="10"/>
        <v/>
      </c>
      <c r="C246" s="9" t="str">
        <f t="shared" si="11"/>
        <v/>
      </c>
      <c r="D246" s="11"/>
      <c r="E246" s="11"/>
      <c r="F246" s="9" t="str">
        <f t="shared" si="9"/>
        <v/>
      </c>
      <c r="G246" s="12"/>
      <c r="H246" s="12"/>
    </row>
    <row r="247" spans="1:8" ht="22.8" customHeight="1" x14ac:dyDescent="0.45">
      <c r="A247" s="3">
        <v>241</v>
      </c>
      <c r="B247" s="9" t="str">
        <f t="shared" si="10"/>
        <v/>
      </c>
      <c r="C247" s="9" t="str">
        <f t="shared" si="11"/>
        <v/>
      </c>
      <c r="D247" s="11"/>
      <c r="E247" s="11"/>
      <c r="F247" s="9" t="str">
        <f t="shared" si="9"/>
        <v/>
      </c>
      <c r="G247" s="12"/>
      <c r="H247" s="12"/>
    </row>
    <row r="248" spans="1:8" ht="22.8" customHeight="1" x14ac:dyDescent="0.45">
      <c r="A248" s="3">
        <v>242</v>
      </c>
      <c r="B248" s="9" t="str">
        <f t="shared" si="10"/>
        <v/>
      </c>
      <c r="C248" s="9" t="str">
        <f t="shared" si="11"/>
        <v/>
      </c>
      <c r="D248" s="11"/>
      <c r="E248" s="11"/>
      <c r="F248" s="9" t="str">
        <f t="shared" si="9"/>
        <v/>
      </c>
      <c r="G248" s="12"/>
      <c r="H248" s="12"/>
    </row>
    <row r="249" spans="1:8" ht="22.8" customHeight="1" x14ac:dyDescent="0.45">
      <c r="A249" s="3">
        <v>243</v>
      </c>
      <c r="B249" s="9" t="str">
        <f t="shared" si="10"/>
        <v/>
      </c>
      <c r="C249" s="9" t="str">
        <f t="shared" si="11"/>
        <v/>
      </c>
      <c r="D249" s="11"/>
      <c r="E249" s="11"/>
      <c r="F249" s="9" t="str">
        <f t="shared" si="9"/>
        <v/>
      </c>
      <c r="G249" s="12"/>
      <c r="H249" s="12"/>
    </row>
    <row r="250" spans="1:8" ht="22.8" customHeight="1" x14ac:dyDescent="0.45">
      <c r="A250" s="3">
        <v>244</v>
      </c>
      <c r="B250" s="9" t="str">
        <f t="shared" si="10"/>
        <v/>
      </c>
      <c r="C250" s="9" t="str">
        <f t="shared" si="11"/>
        <v/>
      </c>
      <c r="D250" s="11"/>
      <c r="E250" s="11"/>
      <c r="F250" s="9" t="str">
        <f t="shared" si="9"/>
        <v/>
      </c>
      <c r="G250" s="12"/>
      <c r="H250" s="12"/>
    </row>
    <row r="251" spans="1:8" ht="22.8" customHeight="1" x14ac:dyDescent="0.45">
      <c r="A251" s="3">
        <v>245</v>
      </c>
      <c r="B251" s="9" t="str">
        <f t="shared" si="10"/>
        <v/>
      </c>
      <c r="C251" s="9" t="str">
        <f t="shared" si="11"/>
        <v/>
      </c>
      <c r="D251" s="11"/>
      <c r="E251" s="11"/>
      <c r="F251" s="9" t="str">
        <f t="shared" si="9"/>
        <v/>
      </c>
      <c r="G251" s="12"/>
      <c r="H251" s="12"/>
    </row>
    <row r="252" spans="1:8" ht="22.8" customHeight="1" x14ac:dyDescent="0.45">
      <c r="A252" s="3">
        <v>246</v>
      </c>
      <c r="B252" s="9" t="str">
        <f t="shared" si="10"/>
        <v/>
      </c>
      <c r="C252" s="9" t="str">
        <f t="shared" si="11"/>
        <v/>
      </c>
      <c r="D252" s="11"/>
      <c r="E252" s="11"/>
      <c r="F252" s="9" t="str">
        <f t="shared" si="9"/>
        <v/>
      </c>
      <c r="G252" s="12"/>
      <c r="H252" s="12"/>
    </row>
    <row r="253" spans="1:8" ht="22.8" customHeight="1" x14ac:dyDescent="0.45">
      <c r="A253" s="3">
        <v>247</v>
      </c>
      <c r="B253" s="9" t="str">
        <f t="shared" si="10"/>
        <v/>
      </c>
      <c r="C253" s="9" t="str">
        <f t="shared" si="11"/>
        <v/>
      </c>
      <c r="D253" s="11"/>
      <c r="E253" s="11"/>
      <c r="F253" s="9" t="str">
        <f t="shared" si="9"/>
        <v/>
      </c>
      <c r="G253" s="12"/>
      <c r="H253" s="12"/>
    </row>
    <row r="254" spans="1:8" ht="22.8" customHeight="1" x14ac:dyDescent="0.45">
      <c r="A254" s="3">
        <v>248</v>
      </c>
      <c r="B254" s="9" t="str">
        <f t="shared" si="10"/>
        <v/>
      </c>
      <c r="C254" s="9" t="str">
        <f t="shared" si="11"/>
        <v/>
      </c>
      <c r="D254" s="11"/>
      <c r="E254" s="11"/>
      <c r="F254" s="9" t="str">
        <f t="shared" si="9"/>
        <v/>
      </c>
      <c r="G254" s="12"/>
      <c r="H254" s="12"/>
    </row>
    <row r="255" spans="1:8" ht="22.8" customHeight="1" x14ac:dyDescent="0.45">
      <c r="A255" s="3">
        <v>249</v>
      </c>
      <c r="B255" s="9" t="str">
        <f t="shared" si="10"/>
        <v/>
      </c>
      <c r="C255" s="9" t="str">
        <f t="shared" si="11"/>
        <v/>
      </c>
      <c r="D255" s="11"/>
      <c r="E255" s="11"/>
      <c r="F255" s="9" t="str">
        <f t="shared" si="9"/>
        <v/>
      </c>
      <c r="G255" s="12"/>
      <c r="H255" s="12"/>
    </row>
    <row r="256" spans="1:8" ht="22.8" customHeight="1" x14ac:dyDescent="0.45">
      <c r="A256" s="3">
        <v>250</v>
      </c>
      <c r="B256" s="9" t="str">
        <f t="shared" si="10"/>
        <v/>
      </c>
      <c r="C256" s="9" t="str">
        <f t="shared" si="11"/>
        <v/>
      </c>
      <c r="D256" s="11"/>
      <c r="E256" s="11"/>
      <c r="F256" s="9" t="str">
        <f t="shared" si="9"/>
        <v/>
      </c>
      <c r="G256" s="12"/>
      <c r="H256" s="12"/>
    </row>
    <row r="257" spans="1:8" ht="22.8" customHeight="1" x14ac:dyDescent="0.45">
      <c r="A257" s="3">
        <v>251</v>
      </c>
      <c r="B257" s="9" t="str">
        <f t="shared" si="10"/>
        <v/>
      </c>
      <c r="C257" s="9" t="str">
        <f t="shared" si="11"/>
        <v/>
      </c>
      <c r="D257" s="11"/>
      <c r="E257" s="11"/>
      <c r="F257" s="9" t="str">
        <f t="shared" si="9"/>
        <v/>
      </c>
      <c r="G257" s="12"/>
      <c r="H257" s="12"/>
    </row>
    <row r="258" spans="1:8" ht="22.8" customHeight="1" x14ac:dyDescent="0.45">
      <c r="A258" s="3">
        <v>252</v>
      </c>
      <c r="B258" s="9" t="str">
        <f t="shared" si="10"/>
        <v/>
      </c>
      <c r="C258" s="9" t="str">
        <f t="shared" si="11"/>
        <v/>
      </c>
      <c r="D258" s="11"/>
      <c r="E258" s="11"/>
      <c r="F258" s="9" t="str">
        <f t="shared" si="9"/>
        <v/>
      </c>
      <c r="G258" s="12"/>
      <c r="H258" s="12"/>
    </row>
    <row r="259" spans="1:8" ht="22.8" customHeight="1" x14ac:dyDescent="0.45">
      <c r="A259" s="3">
        <v>253</v>
      </c>
      <c r="B259" s="9" t="str">
        <f t="shared" si="10"/>
        <v/>
      </c>
      <c r="C259" s="9" t="str">
        <f t="shared" si="11"/>
        <v/>
      </c>
      <c r="D259" s="11"/>
      <c r="E259" s="11"/>
      <c r="F259" s="9" t="str">
        <f t="shared" si="9"/>
        <v/>
      </c>
      <c r="G259" s="12"/>
      <c r="H259" s="12"/>
    </row>
    <row r="260" spans="1:8" ht="22.8" customHeight="1" x14ac:dyDescent="0.45">
      <c r="A260" s="3">
        <v>254</v>
      </c>
      <c r="B260" s="9" t="str">
        <f t="shared" si="10"/>
        <v/>
      </c>
      <c r="C260" s="9" t="str">
        <f t="shared" si="11"/>
        <v/>
      </c>
      <c r="D260" s="11"/>
      <c r="E260" s="11"/>
      <c r="F260" s="9" t="str">
        <f t="shared" si="9"/>
        <v/>
      </c>
      <c r="G260" s="12"/>
      <c r="H260" s="12"/>
    </row>
    <row r="261" spans="1:8" ht="22.8" customHeight="1" x14ac:dyDescent="0.45">
      <c r="A261" s="3">
        <v>255</v>
      </c>
      <c r="B261" s="9" t="str">
        <f t="shared" si="10"/>
        <v/>
      </c>
      <c r="C261" s="9" t="str">
        <f t="shared" si="11"/>
        <v/>
      </c>
      <c r="D261" s="11"/>
      <c r="E261" s="11"/>
      <c r="F261" s="9" t="str">
        <f t="shared" si="9"/>
        <v/>
      </c>
      <c r="G261" s="12"/>
      <c r="H261" s="12"/>
    </row>
    <row r="262" spans="1:8" ht="22.8" customHeight="1" x14ac:dyDescent="0.45">
      <c r="A262" s="3">
        <v>256</v>
      </c>
      <c r="B262" s="9" t="str">
        <f t="shared" si="10"/>
        <v/>
      </c>
      <c r="C262" s="9" t="str">
        <f t="shared" si="11"/>
        <v/>
      </c>
      <c r="D262" s="11"/>
      <c r="E262" s="11"/>
      <c r="F262" s="9" t="str">
        <f t="shared" si="9"/>
        <v/>
      </c>
      <c r="G262" s="12"/>
      <c r="H262" s="12"/>
    </row>
    <row r="263" spans="1:8" ht="22.8" customHeight="1" x14ac:dyDescent="0.45">
      <c r="A263" s="3">
        <v>257</v>
      </c>
      <c r="B263" s="9" t="str">
        <f t="shared" si="10"/>
        <v/>
      </c>
      <c r="C263" s="9" t="str">
        <f t="shared" si="11"/>
        <v/>
      </c>
      <c r="D263" s="11"/>
      <c r="E263" s="11"/>
      <c r="F263" s="9" t="str">
        <f t="shared" si="9"/>
        <v/>
      </c>
      <c r="G263" s="12"/>
      <c r="H263" s="12"/>
    </row>
    <row r="264" spans="1:8" ht="22.8" customHeight="1" x14ac:dyDescent="0.45">
      <c r="A264" s="3">
        <v>258</v>
      </c>
      <c r="B264" s="9" t="str">
        <f t="shared" si="10"/>
        <v/>
      </c>
      <c r="C264" s="9" t="str">
        <f t="shared" si="11"/>
        <v/>
      </c>
      <c r="D264" s="11"/>
      <c r="E264" s="11"/>
      <c r="F264" s="9" t="str">
        <f t="shared" ref="F264:F327" si="12">PHONETIC($E264)</f>
        <v/>
      </c>
      <c r="G264" s="12"/>
      <c r="H264" s="12"/>
    </row>
    <row r="265" spans="1:8" ht="22.8" customHeight="1" x14ac:dyDescent="0.45">
      <c r="A265" s="3">
        <v>259</v>
      </c>
      <c r="B265" s="9" t="str">
        <f t="shared" ref="B265:B328" si="13">IF($D265="","",$B$4)</f>
        <v/>
      </c>
      <c r="C265" s="9" t="str">
        <f t="shared" ref="C265:C328" si="14">IF($D265="","",$C$4)</f>
        <v/>
      </c>
      <c r="D265" s="11"/>
      <c r="E265" s="11"/>
      <c r="F265" s="9" t="str">
        <f t="shared" si="12"/>
        <v/>
      </c>
      <c r="G265" s="12"/>
      <c r="H265" s="12"/>
    </row>
    <row r="266" spans="1:8" ht="22.8" customHeight="1" x14ac:dyDescent="0.45">
      <c r="A266" s="3">
        <v>260</v>
      </c>
      <c r="B266" s="9" t="str">
        <f t="shared" si="13"/>
        <v/>
      </c>
      <c r="C266" s="9" t="str">
        <f t="shared" si="14"/>
        <v/>
      </c>
      <c r="D266" s="11"/>
      <c r="E266" s="11"/>
      <c r="F266" s="9" t="str">
        <f t="shared" si="12"/>
        <v/>
      </c>
      <c r="G266" s="12"/>
      <c r="H266" s="12"/>
    </row>
    <row r="267" spans="1:8" ht="22.8" customHeight="1" x14ac:dyDescent="0.45">
      <c r="A267" s="3">
        <v>261</v>
      </c>
      <c r="B267" s="9" t="str">
        <f t="shared" si="13"/>
        <v/>
      </c>
      <c r="C267" s="9" t="str">
        <f t="shared" si="14"/>
        <v/>
      </c>
      <c r="D267" s="11"/>
      <c r="E267" s="11"/>
      <c r="F267" s="9" t="str">
        <f t="shared" si="12"/>
        <v/>
      </c>
      <c r="G267" s="12"/>
      <c r="H267" s="12"/>
    </row>
    <row r="268" spans="1:8" ht="22.8" customHeight="1" x14ac:dyDescent="0.45">
      <c r="A268" s="3">
        <v>262</v>
      </c>
      <c r="B268" s="9" t="str">
        <f t="shared" si="13"/>
        <v/>
      </c>
      <c r="C268" s="9" t="str">
        <f t="shared" si="14"/>
        <v/>
      </c>
      <c r="D268" s="11"/>
      <c r="E268" s="11"/>
      <c r="F268" s="9" t="str">
        <f t="shared" si="12"/>
        <v/>
      </c>
      <c r="G268" s="12"/>
      <c r="H268" s="12"/>
    </row>
    <row r="269" spans="1:8" ht="22.8" customHeight="1" x14ac:dyDescent="0.45">
      <c r="A269" s="3">
        <v>263</v>
      </c>
      <c r="B269" s="9" t="str">
        <f t="shared" si="13"/>
        <v/>
      </c>
      <c r="C269" s="9" t="str">
        <f t="shared" si="14"/>
        <v/>
      </c>
      <c r="D269" s="11"/>
      <c r="E269" s="11"/>
      <c r="F269" s="9" t="str">
        <f t="shared" si="12"/>
        <v/>
      </c>
      <c r="G269" s="12"/>
      <c r="H269" s="12"/>
    </row>
    <row r="270" spans="1:8" ht="22.8" customHeight="1" x14ac:dyDescent="0.45">
      <c r="A270" s="3">
        <v>264</v>
      </c>
      <c r="B270" s="9" t="str">
        <f t="shared" si="13"/>
        <v/>
      </c>
      <c r="C270" s="9" t="str">
        <f t="shared" si="14"/>
        <v/>
      </c>
      <c r="D270" s="11"/>
      <c r="E270" s="11"/>
      <c r="F270" s="9" t="str">
        <f t="shared" si="12"/>
        <v/>
      </c>
      <c r="G270" s="12"/>
      <c r="H270" s="12"/>
    </row>
    <row r="271" spans="1:8" ht="22.8" customHeight="1" x14ac:dyDescent="0.45">
      <c r="A271" s="3">
        <v>265</v>
      </c>
      <c r="B271" s="9" t="str">
        <f t="shared" si="13"/>
        <v/>
      </c>
      <c r="C271" s="9" t="str">
        <f t="shared" si="14"/>
        <v/>
      </c>
      <c r="D271" s="11"/>
      <c r="E271" s="11"/>
      <c r="F271" s="9" t="str">
        <f t="shared" si="12"/>
        <v/>
      </c>
      <c r="G271" s="12"/>
      <c r="H271" s="12"/>
    </row>
    <row r="272" spans="1:8" ht="22.8" customHeight="1" x14ac:dyDescent="0.45">
      <c r="A272" s="3">
        <v>266</v>
      </c>
      <c r="B272" s="9" t="str">
        <f t="shared" si="13"/>
        <v/>
      </c>
      <c r="C272" s="9" t="str">
        <f t="shared" si="14"/>
        <v/>
      </c>
      <c r="D272" s="11"/>
      <c r="E272" s="11"/>
      <c r="F272" s="9" t="str">
        <f t="shared" si="12"/>
        <v/>
      </c>
      <c r="G272" s="12"/>
      <c r="H272" s="12"/>
    </row>
    <row r="273" spans="1:8" ht="22.8" customHeight="1" x14ac:dyDescent="0.45">
      <c r="A273" s="3">
        <v>267</v>
      </c>
      <c r="B273" s="9" t="str">
        <f t="shared" si="13"/>
        <v/>
      </c>
      <c r="C273" s="9" t="str">
        <f t="shared" si="14"/>
        <v/>
      </c>
      <c r="D273" s="11"/>
      <c r="E273" s="11"/>
      <c r="F273" s="9" t="str">
        <f t="shared" si="12"/>
        <v/>
      </c>
      <c r="G273" s="12"/>
      <c r="H273" s="12"/>
    </row>
    <row r="274" spans="1:8" ht="22.8" customHeight="1" x14ac:dyDescent="0.45">
      <c r="A274" s="3">
        <v>268</v>
      </c>
      <c r="B274" s="9" t="str">
        <f t="shared" si="13"/>
        <v/>
      </c>
      <c r="C274" s="9" t="str">
        <f t="shared" si="14"/>
        <v/>
      </c>
      <c r="D274" s="11"/>
      <c r="E274" s="11"/>
      <c r="F274" s="9" t="str">
        <f t="shared" si="12"/>
        <v/>
      </c>
      <c r="G274" s="12"/>
      <c r="H274" s="12"/>
    </row>
    <row r="275" spans="1:8" ht="22.8" customHeight="1" x14ac:dyDescent="0.45">
      <c r="A275" s="3">
        <v>269</v>
      </c>
      <c r="B275" s="9" t="str">
        <f t="shared" si="13"/>
        <v/>
      </c>
      <c r="C275" s="9" t="str">
        <f t="shared" si="14"/>
        <v/>
      </c>
      <c r="D275" s="11"/>
      <c r="E275" s="11"/>
      <c r="F275" s="9" t="str">
        <f t="shared" si="12"/>
        <v/>
      </c>
      <c r="G275" s="12"/>
      <c r="H275" s="12"/>
    </row>
    <row r="276" spans="1:8" ht="22.8" customHeight="1" x14ac:dyDescent="0.45">
      <c r="A276" s="3">
        <v>270</v>
      </c>
      <c r="B276" s="9" t="str">
        <f t="shared" si="13"/>
        <v/>
      </c>
      <c r="C276" s="9" t="str">
        <f t="shared" si="14"/>
        <v/>
      </c>
      <c r="D276" s="11"/>
      <c r="E276" s="11"/>
      <c r="F276" s="9" t="str">
        <f t="shared" si="12"/>
        <v/>
      </c>
      <c r="G276" s="12"/>
      <c r="H276" s="12"/>
    </row>
    <row r="277" spans="1:8" ht="22.8" customHeight="1" x14ac:dyDescent="0.45">
      <c r="A277" s="3">
        <v>271</v>
      </c>
      <c r="B277" s="9" t="str">
        <f t="shared" si="13"/>
        <v/>
      </c>
      <c r="C277" s="9" t="str">
        <f t="shared" si="14"/>
        <v/>
      </c>
      <c r="D277" s="11"/>
      <c r="E277" s="11"/>
      <c r="F277" s="9" t="str">
        <f t="shared" si="12"/>
        <v/>
      </c>
      <c r="G277" s="12"/>
      <c r="H277" s="12"/>
    </row>
    <row r="278" spans="1:8" ht="22.8" customHeight="1" x14ac:dyDescent="0.45">
      <c r="A278" s="3">
        <v>272</v>
      </c>
      <c r="B278" s="9" t="str">
        <f t="shared" si="13"/>
        <v/>
      </c>
      <c r="C278" s="9" t="str">
        <f t="shared" si="14"/>
        <v/>
      </c>
      <c r="D278" s="11"/>
      <c r="E278" s="11"/>
      <c r="F278" s="9" t="str">
        <f t="shared" si="12"/>
        <v/>
      </c>
      <c r="G278" s="12"/>
      <c r="H278" s="12"/>
    </row>
    <row r="279" spans="1:8" ht="22.8" customHeight="1" x14ac:dyDescent="0.45">
      <c r="A279" s="3">
        <v>273</v>
      </c>
      <c r="B279" s="9" t="str">
        <f t="shared" si="13"/>
        <v/>
      </c>
      <c r="C279" s="9" t="str">
        <f t="shared" si="14"/>
        <v/>
      </c>
      <c r="D279" s="11"/>
      <c r="E279" s="11"/>
      <c r="F279" s="9" t="str">
        <f t="shared" si="12"/>
        <v/>
      </c>
      <c r="G279" s="12"/>
      <c r="H279" s="12"/>
    </row>
    <row r="280" spans="1:8" ht="22.8" customHeight="1" x14ac:dyDescent="0.45">
      <c r="A280" s="3">
        <v>274</v>
      </c>
      <c r="B280" s="9" t="str">
        <f t="shared" si="13"/>
        <v/>
      </c>
      <c r="C280" s="9" t="str">
        <f t="shared" si="14"/>
        <v/>
      </c>
      <c r="D280" s="11"/>
      <c r="E280" s="11"/>
      <c r="F280" s="9" t="str">
        <f t="shared" si="12"/>
        <v/>
      </c>
      <c r="G280" s="12"/>
      <c r="H280" s="12"/>
    </row>
    <row r="281" spans="1:8" ht="22.8" customHeight="1" x14ac:dyDescent="0.45">
      <c r="A281" s="3">
        <v>275</v>
      </c>
      <c r="B281" s="9" t="str">
        <f t="shared" si="13"/>
        <v/>
      </c>
      <c r="C281" s="9" t="str">
        <f t="shared" si="14"/>
        <v/>
      </c>
      <c r="D281" s="11"/>
      <c r="E281" s="11"/>
      <c r="F281" s="9" t="str">
        <f t="shared" si="12"/>
        <v/>
      </c>
      <c r="G281" s="12"/>
      <c r="H281" s="12"/>
    </row>
    <row r="282" spans="1:8" ht="22.8" customHeight="1" x14ac:dyDescent="0.45">
      <c r="A282" s="3">
        <v>276</v>
      </c>
      <c r="B282" s="9" t="str">
        <f t="shared" si="13"/>
        <v/>
      </c>
      <c r="C282" s="9" t="str">
        <f t="shared" si="14"/>
        <v/>
      </c>
      <c r="D282" s="11"/>
      <c r="E282" s="11"/>
      <c r="F282" s="9" t="str">
        <f t="shared" si="12"/>
        <v/>
      </c>
      <c r="G282" s="12"/>
      <c r="H282" s="12"/>
    </row>
    <row r="283" spans="1:8" ht="22.8" customHeight="1" x14ac:dyDescent="0.45">
      <c r="A283" s="3">
        <v>277</v>
      </c>
      <c r="B283" s="9" t="str">
        <f t="shared" si="13"/>
        <v/>
      </c>
      <c r="C283" s="9" t="str">
        <f t="shared" si="14"/>
        <v/>
      </c>
      <c r="D283" s="11"/>
      <c r="E283" s="11"/>
      <c r="F283" s="9" t="str">
        <f t="shared" si="12"/>
        <v/>
      </c>
      <c r="G283" s="12"/>
      <c r="H283" s="12"/>
    </row>
    <row r="284" spans="1:8" ht="22.8" customHeight="1" x14ac:dyDescent="0.45">
      <c r="A284" s="3">
        <v>278</v>
      </c>
      <c r="B284" s="9" t="str">
        <f t="shared" si="13"/>
        <v/>
      </c>
      <c r="C284" s="9" t="str">
        <f t="shared" si="14"/>
        <v/>
      </c>
      <c r="D284" s="11"/>
      <c r="E284" s="11"/>
      <c r="F284" s="9" t="str">
        <f t="shared" si="12"/>
        <v/>
      </c>
      <c r="G284" s="12"/>
      <c r="H284" s="12"/>
    </row>
    <row r="285" spans="1:8" ht="22.8" customHeight="1" x14ac:dyDescent="0.45">
      <c r="A285" s="3">
        <v>279</v>
      </c>
      <c r="B285" s="9" t="str">
        <f t="shared" si="13"/>
        <v/>
      </c>
      <c r="C285" s="9" t="str">
        <f t="shared" si="14"/>
        <v/>
      </c>
      <c r="D285" s="11"/>
      <c r="E285" s="11"/>
      <c r="F285" s="9" t="str">
        <f t="shared" si="12"/>
        <v/>
      </c>
      <c r="G285" s="12"/>
      <c r="H285" s="12"/>
    </row>
    <row r="286" spans="1:8" ht="22.8" customHeight="1" x14ac:dyDescent="0.45">
      <c r="A286" s="3">
        <v>280</v>
      </c>
      <c r="B286" s="9" t="str">
        <f t="shared" si="13"/>
        <v/>
      </c>
      <c r="C286" s="9" t="str">
        <f t="shared" si="14"/>
        <v/>
      </c>
      <c r="D286" s="11"/>
      <c r="E286" s="11"/>
      <c r="F286" s="9" t="str">
        <f t="shared" si="12"/>
        <v/>
      </c>
      <c r="G286" s="12"/>
      <c r="H286" s="12"/>
    </row>
    <row r="287" spans="1:8" ht="22.8" customHeight="1" x14ac:dyDescent="0.45">
      <c r="A287" s="3">
        <v>281</v>
      </c>
      <c r="B287" s="9" t="str">
        <f t="shared" si="13"/>
        <v/>
      </c>
      <c r="C287" s="9" t="str">
        <f t="shared" si="14"/>
        <v/>
      </c>
      <c r="D287" s="11"/>
      <c r="E287" s="11"/>
      <c r="F287" s="9" t="str">
        <f t="shared" si="12"/>
        <v/>
      </c>
      <c r="G287" s="12"/>
      <c r="H287" s="12"/>
    </row>
    <row r="288" spans="1:8" ht="22.8" customHeight="1" x14ac:dyDescent="0.45">
      <c r="A288" s="3">
        <v>282</v>
      </c>
      <c r="B288" s="9" t="str">
        <f t="shared" si="13"/>
        <v/>
      </c>
      <c r="C288" s="9" t="str">
        <f t="shared" si="14"/>
        <v/>
      </c>
      <c r="D288" s="11"/>
      <c r="E288" s="11"/>
      <c r="F288" s="9" t="str">
        <f t="shared" si="12"/>
        <v/>
      </c>
      <c r="G288" s="12"/>
      <c r="H288" s="12"/>
    </row>
    <row r="289" spans="1:8" ht="22.8" customHeight="1" x14ac:dyDescent="0.45">
      <c r="A289" s="3">
        <v>283</v>
      </c>
      <c r="B289" s="9" t="str">
        <f t="shared" si="13"/>
        <v/>
      </c>
      <c r="C289" s="9" t="str">
        <f t="shared" si="14"/>
        <v/>
      </c>
      <c r="D289" s="11"/>
      <c r="E289" s="11"/>
      <c r="F289" s="9" t="str">
        <f t="shared" si="12"/>
        <v/>
      </c>
      <c r="G289" s="12"/>
      <c r="H289" s="12"/>
    </row>
    <row r="290" spans="1:8" ht="22.8" customHeight="1" x14ac:dyDescent="0.45">
      <c r="A290" s="3">
        <v>284</v>
      </c>
      <c r="B290" s="9" t="str">
        <f t="shared" si="13"/>
        <v/>
      </c>
      <c r="C290" s="9" t="str">
        <f t="shared" si="14"/>
        <v/>
      </c>
      <c r="D290" s="11"/>
      <c r="E290" s="11"/>
      <c r="F290" s="9" t="str">
        <f t="shared" si="12"/>
        <v/>
      </c>
      <c r="G290" s="12"/>
      <c r="H290" s="12"/>
    </row>
    <row r="291" spans="1:8" ht="22.8" customHeight="1" x14ac:dyDescent="0.45">
      <c r="A291" s="3">
        <v>285</v>
      </c>
      <c r="B291" s="9" t="str">
        <f t="shared" si="13"/>
        <v/>
      </c>
      <c r="C291" s="9" t="str">
        <f t="shared" si="14"/>
        <v/>
      </c>
      <c r="D291" s="11"/>
      <c r="E291" s="11"/>
      <c r="F291" s="9" t="str">
        <f t="shared" si="12"/>
        <v/>
      </c>
      <c r="G291" s="12"/>
      <c r="H291" s="12"/>
    </row>
    <row r="292" spans="1:8" ht="22.8" customHeight="1" x14ac:dyDescent="0.45">
      <c r="A292" s="3">
        <v>286</v>
      </c>
      <c r="B292" s="9" t="str">
        <f t="shared" si="13"/>
        <v/>
      </c>
      <c r="C292" s="9" t="str">
        <f t="shared" si="14"/>
        <v/>
      </c>
      <c r="D292" s="11"/>
      <c r="E292" s="11"/>
      <c r="F292" s="9" t="str">
        <f t="shared" si="12"/>
        <v/>
      </c>
      <c r="G292" s="12"/>
      <c r="H292" s="12"/>
    </row>
    <row r="293" spans="1:8" ht="22.8" customHeight="1" x14ac:dyDescent="0.45">
      <c r="A293" s="3">
        <v>287</v>
      </c>
      <c r="B293" s="9" t="str">
        <f t="shared" si="13"/>
        <v/>
      </c>
      <c r="C293" s="9" t="str">
        <f t="shared" si="14"/>
        <v/>
      </c>
      <c r="D293" s="11"/>
      <c r="E293" s="11"/>
      <c r="F293" s="9" t="str">
        <f t="shared" si="12"/>
        <v/>
      </c>
      <c r="G293" s="12"/>
      <c r="H293" s="12"/>
    </row>
    <row r="294" spans="1:8" ht="22.8" customHeight="1" x14ac:dyDescent="0.45">
      <c r="A294" s="3">
        <v>288</v>
      </c>
      <c r="B294" s="9" t="str">
        <f t="shared" si="13"/>
        <v/>
      </c>
      <c r="C294" s="9" t="str">
        <f t="shared" si="14"/>
        <v/>
      </c>
      <c r="D294" s="11"/>
      <c r="E294" s="11"/>
      <c r="F294" s="9" t="str">
        <f t="shared" si="12"/>
        <v/>
      </c>
      <c r="G294" s="12"/>
      <c r="H294" s="12"/>
    </row>
    <row r="295" spans="1:8" ht="22.8" customHeight="1" x14ac:dyDescent="0.45">
      <c r="A295" s="3">
        <v>289</v>
      </c>
      <c r="B295" s="9" t="str">
        <f t="shared" si="13"/>
        <v/>
      </c>
      <c r="C295" s="9" t="str">
        <f t="shared" si="14"/>
        <v/>
      </c>
      <c r="D295" s="11"/>
      <c r="E295" s="11"/>
      <c r="F295" s="9" t="str">
        <f t="shared" si="12"/>
        <v/>
      </c>
      <c r="G295" s="12"/>
      <c r="H295" s="12"/>
    </row>
    <row r="296" spans="1:8" ht="22.8" customHeight="1" x14ac:dyDescent="0.45">
      <c r="A296" s="3">
        <v>290</v>
      </c>
      <c r="B296" s="9" t="str">
        <f t="shared" si="13"/>
        <v/>
      </c>
      <c r="C296" s="9" t="str">
        <f t="shared" si="14"/>
        <v/>
      </c>
      <c r="D296" s="11"/>
      <c r="E296" s="11"/>
      <c r="F296" s="9" t="str">
        <f t="shared" si="12"/>
        <v/>
      </c>
      <c r="G296" s="12"/>
      <c r="H296" s="12"/>
    </row>
    <row r="297" spans="1:8" ht="22.8" customHeight="1" x14ac:dyDescent="0.45">
      <c r="A297" s="3">
        <v>291</v>
      </c>
      <c r="B297" s="9" t="str">
        <f t="shared" si="13"/>
        <v/>
      </c>
      <c r="C297" s="9" t="str">
        <f t="shared" si="14"/>
        <v/>
      </c>
      <c r="D297" s="11"/>
      <c r="E297" s="11"/>
      <c r="F297" s="9" t="str">
        <f t="shared" si="12"/>
        <v/>
      </c>
      <c r="G297" s="12"/>
      <c r="H297" s="12"/>
    </row>
    <row r="298" spans="1:8" ht="22.8" customHeight="1" x14ac:dyDescent="0.45">
      <c r="A298" s="3">
        <v>292</v>
      </c>
      <c r="B298" s="9" t="str">
        <f t="shared" si="13"/>
        <v/>
      </c>
      <c r="C298" s="9" t="str">
        <f t="shared" si="14"/>
        <v/>
      </c>
      <c r="D298" s="11"/>
      <c r="E298" s="11"/>
      <c r="F298" s="9" t="str">
        <f t="shared" si="12"/>
        <v/>
      </c>
      <c r="G298" s="12"/>
      <c r="H298" s="12"/>
    </row>
    <row r="299" spans="1:8" ht="22.8" customHeight="1" x14ac:dyDescent="0.45">
      <c r="A299" s="3">
        <v>293</v>
      </c>
      <c r="B299" s="9" t="str">
        <f t="shared" si="13"/>
        <v/>
      </c>
      <c r="C299" s="9" t="str">
        <f t="shared" si="14"/>
        <v/>
      </c>
      <c r="D299" s="11"/>
      <c r="E299" s="11"/>
      <c r="F299" s="9" t="str">
        <f t="shared" si="12"/>
        <v/>
      </c>
      <c r="G299" s="12"/>
      <c r="H299" s="12"/>
    </row>
    <row r="300" spans="1:8" ht="22.8" customHeight="1" x14ac:dyDescent="0.45">
      <c r="A300" s="3">
        <v>294</v>
      </c>
      <c r="B300" s="9" t="str">
        <f t="shared" si="13"/>
        <v/>
      </c>
      <c r="C300" s="9" t="str">
        <f t="shared" si="14"/>
        <v/>
      </c>
      <c r="D300" s="11"/>
      <c r="E300" s="11"/>
      <c r="F300" s="9" t="str">
        <f t="shared" si="12"/>
        <v/>
      </c>
      <c r="G300" s="12"/>
      <c r="H300" s="12"/>
    </row>
    <row r="301" spans="1:8" ht="22.8" customHeight="1" x14ac:dyDescent="0.45">
      <c r="A301" s="3">
        <v>295</v>
      </c>
      <c r="B301" s="9" t="str">
        <f t="shared" si="13"/>
        <v/>
      </c>
      <c r="C301" s="9" t="str">
        <f t="shared" si="14"/>
        <v/>
      </c>
      <c r="D301" s="11"/>
      <c r="E301" s="11"/>
      <c r="F301" s="9" t="str">
        <f t="shared" si="12"/>
        <v/>
      </c>
      <c r="G301" s="12"/>
      <c r="H301" s="12"/>
    </row>
    <row r="302" spans="1:8" ht="22.8" customHeight="1" x14ac:dyDescent="0.45">
      <c r="A302" s="3">
        <v>296</v>
      </c>
      <c r="B302" s="9" t="str">
        <f t="shared" si="13"/>
        <v/>
      </c>
      <c r="C302" s="9" t="str">
        <f t="shared" si="14"/>
        <v/>
      </c>
      <c r="D302" s="11"/>
      <c r="E302" s="11"/>
      <c r="F302" s="9" t="str">
        <f t="shared" si="12"/>
        <v/>
      </c>
      <c r="G302" s="12"/>
      <c r="H302" s="12"/>
    </row>
    <row r="303" spans="1:8" ht="22.8" customHeight="1" x14ac:dyDescent="0.45">
      <c r="A303" s="3">
        <v>297</v>
      </c>
      <c r="B303" s="9" t="str">
        <f t="shared" si="13"/>
        <v/>
      </c>
      <c r="C303" s="9" t="str">
        <f t="shared" si="14"/>
        <v/>
      </c>
      <c r="D303" s="11"/>
      <c r="E303" s="11"/>
      <c r="F303" s="9" t="str">
        <f t="shared" si="12"/>
        <v/>
      </c>
      <c r="G303" s="12"/>
      <c r="H303" s="12"/>
    </row>
    <row r="304" spans="1:8" ht="22.8" customHeight="1" x14ac:dyDescent="0.45">
      <c r="A304" s="3">
        <v>298</v>
      </c>
      <c r="B304" s="9" t="str">
        <f t="shared" si="13"/>
        <v/>
      </c>
      <c r="C304" s="9" t="str">
        <f t="shared" si="14"/>
        <v/>
      </c>
      <c r="D304" s="11"/>
      <c r="E304" s="11"/>
      <c r="F304" s="9" t="str">
        <f t="shared" si="12"/>
        <v/>
      </c>
      <c r="G304" s="12"/>
      <c r="H304" s="12"/>
    </row>
    <row r="305" spans="1:8" ht="22.8" customHeight="1" x14ac:dyDescent="0.45">
      <c r="A305" s="3">
        <v>299</v>
      </c>
      <c r="B305" s="9" t="str">
        <f t="shared" si="13"/>
        <v/>
      </c>
      <c r="C305" s="9" t="str">
        <f t="shared" si="14"/>
        <v/>
      </c>
      <c r="D305" s="11"/>
      <c r="E305" s="11"/>
      <c r="F305" s="9" t="str">
        <f t="shared" si="12"/>
        <v/>
      </c>
      <c r="G305" s="12"/>
      <c r="H305" s="12"/>
    </row>
    <row r="306" spans="1:8" ht="22.8" customHeight="1" x14ac:dyDescent="0.45">
      <c r="A306" s="3">
        <v>300</v>
      </c>
      <c r="B306" s="9" t="str">
        <f t="shared" si="13"/>
        <v/>
      </c>
      <c r="C306" s="9" t="str">
        <f t="shared" si="14"/>
        <v/>
      </c>
      <c r="D306" s="11"/>
      <c r="E306" s="11"/>
      <c r="F306" s="9" t="str">
        <f t="shared" si="12"/>
        <v/>
      </c>
      <c r="G306" s="12"/>
      <c r="H306" s="12"/>
    </row>
    <row r="307" spans="1:8" ht="22.8" customHeight="1" x14ac:dyDescent="0.45">
      <c r="A307" s="3">
        <v>301</v>
      </c>
      <c r="B307" s="9" t="str">
        <f t="shared" si="13"/>
        <v/>
      </c>
      <c r="C307" s="9" t="str">
        <f t="shared" si="14"/>
        <v/>
      </c>
      <c r="D307" s="11"/>
      <c r="E307" s="11"/>
      <c r="F307" s="9" t="str">
        <f t="shared" si="12"/>
        <v/>
      </c>
      <c r="G307" s="12"/>
      <c r="H307" s="12"/>
    </row>
    <row r="308" spans="1:8" ht="22.8" customHeight="1" x14ac:dyDescent="0.45">
      <c r="A308" s="3">
        <v>302</v>
      </c>
      <c r="B308" s="9" t="str">
        <f t="shared" si="13"/>
        <v/>
      </c>
      <c r="C308" s="9" t="str">
        <f t="shared" si="14"/>
        <v/>
      </c>
      <c r="D308" s="11"/>
      <c r="E308" s="11"/>
      <c r="F308" s="9" t="str">
        <f t="shared" si="12"/>
        <v/>
      </c>
      <c r="G308" s="12"/>
      <c r="H308" s="12"/>
    </row>
    <row r="309" spans="1:8" ht="22.8" customHeight="1" x14ac:dyDescent="0.45">
      <c r="A309" s="3">
        <v>303</v>
      </c>
      <c r="B309" s="9" t="str">
        <f t="shared" si="13"/>
        <v/>
      </c>
      <c r="C309" s="9" t="str">
        <f t="shared" si="14"/>
        <v/>
      </c>
      <c r="D309" s="11"/>
      <c r="E309" s="11"/>
      <c r="F309" s="9" t="str">
        <f t="shared" si="12"/>
        <v/>
      </c>
      <c r="G309" s="12"/>
      <c r="H309" s="12"/>
    </row>
    <row r="310" spans="1:8" ht="22.8" customHeight="1" x14ac:dyDescent="0.45">
      <c r="A310" s="3">
        <v>304</v>
      </c>
      <c r="B310" s="9" t="str">
        <f t="shared" si="13"/>
        <v/>
      </c>
      <c r="C310" s="9" t="str">
        <f t="shared" si="14"/>
        <v/>
      </c>
      <c r="D310" s="11"/>
      <c r="E310" s="11"/>
      <c r="F310" s="9" t="str">
        <f t="shared" si="12"/>
        <v/>
      </c>
      <c r="G310" s="12"/>
      <c r="H310" s="12"/>
    </row>
    <row r="311" spans="1:8" ht="22.8" customHeight="1" x14ac:dyDescent="0.45">
      <c r="A311" s="3">
        <v>305</v>
      </c>
      <c r="B311" s="9" t="str">
        <f t="shared" si="13"/>
        <v/>
      </c>
      <c r="C311" s="9" t="str">
        <f t="shared" si="14"/>
        <v/>
      </c>
      <c r="D311" s="11"/>
      <c r="E311" s="11"/>
      <c r="F311" s="9" t="str">
        <f t="shared" si="12"/>
        <v/>
      </c>
      <c r="G311" s="12"/>
      <c r="H311" s="12"/>
    </row>
    <row r="312" spans="1:8" ht="22.8" customHeight="1" x14ac:dyDescent="0.45">
      <c r="A312" s="3">
        <v>306</v>
      </c>
      <c r="B312" s="9" t="str">
        <f t="shared" si="13"/>
        <v/>
      </c>
      <c r="C312" s="9" t="str">
        <f t="shared" si="14"/>
        <v/>
      </c>
      <c r="D312" s="11"/>
      <c r="E312" s="11"/>
      <c r="F312" s="9" t="str">
        <f t="shared" si="12"/>
        <v/>
      </c>
      <c r="G312" s="12"/>
      <c r="H312" s="12"/>
    </row>
    <row r="313" spans="1:8" ht="22.8" customHeight="1" x14ac:dyDescent="0.45">
      <c r="A313" s="3">
        <v>307</v>
      </c>
      <c r="B313" s="9" t="str">
        <f t="shared" si="13"/>
        <v/>
      </c>
      <c r="C313" s="9" t="str">
        <f t="shared" si="14"/>
        <v/>
      </c>
      <c r="D313" s="11"/>
      <c r="E313" s="11"/>
      <c r="F313" s="9" t="str">
        <f t="shared" si="12"/>
        <v/>
      </c>
      <c r="G313" s="12"/>
      <c r="H313" s="12"/>
    </row>
    <row r="314" spans="1:8" ht="22.8" customHeight="1" x14ac:dyDescent="0.45">
      <c r="A314" s="3">
        <v>308</v>
      </c>
      <c r="B314" s="9" t="str">
        <f t="shared" si="13"/>
        <v/>
      </c>
      <c r="C314" s="9" t="str">
        <f t="shared" si="14"/>
        <v/>
      </c>
      <c r="D314" s="11"/>
      <c r="E314" s="11"/>
      <c r="F314" s="9" t="str">
        <f t="shared" si="12"/>
        <v/>
      </c>
      <c r="G314" s="12"/>
      <c r="H314" s="12"/>
    </row>
    <row r="315" spans="1:8" ht="22.8" customHeight="1" x14ac:dyDescent="0.45">
      <c r="A315" s="3">
        <v>309</v>
      </c>
      <c r="B315" s="9" t="str">
        <f t="shared" si="13"/>
        <v/>
      </c>
      <c r="C315" s="9" t="str">
        <f t="shared" si="14"/>
        <v/>
      </c>
      <c r="D315" s="11"/>
      <c r="E315" s="11"/>
      <c r="F315" s="9" t="str">
        <f t="shared" si="12"/>
        <v/>
      </c>
      <c r="G315" s="12"/>
      <c r="H315" s="12"/>
    </row>
    <row r="316" spans="1:8" ht="22.8" customHeight="1" x14ac:dyDescent="0.45">
      <c r="A316" s="3">
        <v>310</v>
      </c>
      <c r="B316" s="9" t="str">
        <f t="shared" si="13"/>
        <v/>
      </c>
      <c r="C316" s="9" t="str">
        <f t="shared" si="14"/>
        <v/>
      </c>
      <c r="D316" s="11"/>
      <c r="E316" s="11"/>
      <c r="F316" s="9" t="str">
        <f t="shared" si="12"/>
        <v/>
      </c>
      <c r="G316" s="12"/>
      <c r="H316" s="12"/>
    </row>
    <row r="317" spans="1:8" ht="22.8" customHeight="1" x14ac:dyDescent="0.45">
      <c r="A317" s="3">
        <v>311</v>
      </c>
      <c r="B317" s="9" t="str">
        <f t="shared" si="13"/>
        <v/>
      </c>
      <c r="C317" s="9" t="str">
        <f t="shared" si="14"/>
        <v/>
      </c>
      <c r="D317" s="11"/>
      <c r="E317" s="11"/>
      <c r="F317" s="9" t="str">
        <f t="shared" si="12"/>
        <v/>
      </c>
      <c r="G317" s="12"/>
      <c r="H317" s="12"/>
    </row>
    <row r="318" spans="1:8" ht="22.8" customHeight="1" x14ac:dyDescent="0.45">
      <c r="A318" s="3">
        <v>312</v>
      </c>
      <c r="B318" s="9" t="str">
        <f t="shared" si="13"/>
        <v/>
      </c>
      <c r="C318" s="9" t="str">
        <f t="shared" si="14"/>
        <v/>
      </c>
      <c r="D318" s="11"/>
      <c r="E318" s="11"/>
      <c r="F318" s="9" t="str">
        <f t="shared" si="12"/>
        <v/>
      </c>
      <c r="G318" s="12"/>
      <c r="H318" s="12"/>
    </row>
    <row r="319" spans="1:8" ht="22.8" customHeight="1" x14ac:dyDescent="0.45">
      <c r="A319" s="3">
        <v>313</v>
      </c>
      <c r="B319" s="9" t="str">
        <f t="shared" si="13"/>
        <v/>
      </c>
      <c r="C319" s="9" t="str">
        <f t="shared" si="14"/>
        <v/>
      </c>
      <c r="D319" s="11"/>
      <c r="E319" s="11"/>
      <c r="F319" s="9" t="str">
        <f t="shared" si="12"/>
        <v/>
      </c>
      <c r="G319" s="12"/>
      <c r="H319" s="12"/>
    </row>
    <row r="320" spans="1:8" ht="22.8" customHeight="1" x14ac:dyDescent="0.45">
      <c r="A320" s="3">
        <v>314</v>
      </c>
      <c r="B320" s="9" t="str">
        <f t="shared" si="13"/>
        <v/>
      </c>
      <c r="C320" s="9" t="str">
        <f t="shared" si="14"/>
        <v/>
      </c>
      <c r="D320" s="11"/>
      <c r="E320" s="11"/>
      <c r="F320" s="9" t="str">
        <f t="shared" si="12"/>
        <v/>
      </c>
      <c r="G320" s="12"/>
      <c r="H320" s="12"/>
    </row>
    <row r="321" spans="1:8" ht="22.8" customHeight="1" x14ac:dyDescent="0.45">
      <c r="A321" s="3">
        <v>315</v>
      </c>
      <c r="B321" s="9" t="str">
        <f t="shared" si="13"/>
        <v/>
      </c>
      <c r="C321" s="9" t="str">
        <f t="shared" si="14"/>
        <v/>
      </c>
      <c r="D321" s="11"/>
      <c r="E321" s="11"/>
      <c r="F321" s="9" t="str">
        <f t="shared" si="12"/>
        <v/>
      </c>
      <c r="G321" s="12"/>
      <c r="H321" s="12"/>
    </row>
    <row r="322" spans="1:8" ht="22.8" customHeight="1" x14ac:dyDescent="0.45">
      <c r="A322" s="3">
        <v>316</v>
      </c>
      <c r="B322" s="9" t="str">
        <f t="shared" si="13"/>
        <v/>
      </c>
      <c r="C322" s="9" t="str">
        <f t="shared" si="14"/>
        <v/>
      </c>
      <c r="D322" s="11"/>
      <c r="E322" s="11"/>
      <c r="F322" s="9" t="str">
        <f t="shared" si="12"/>
        <v/>
      </c>
      <c r="G322" s="12"/>
      <c r="H322" s="12"/>
    </row>
    <row r="323" spans="1:8" ht="22.8" customHeight="1" x14ac:dyDescent="0.45">
      <c r="A323" s="3">
        <v>317</v>
      </c>
      <c r="B323" s="9" t="str">
        <f t="shared" si="13"/>
        <v/>
      </c>
      <c r="C323" s="9" t="str">
        <f t="shared" si="14"/>
        <v/>
      </c>
      <c r="D323" s="11"/>
      <c r="E323" s="11"/>
      <c r="F323" s="9" t="str">
        <f t="shared" si="12"/>
        <v/>
      </c>
      <c r="G323" s="12"/>
      <c r="H323" s="12"/>
    </row>
    <row r="324" spans="1:8" ht="22.8" customHeight="1" x14ac:dyDescent="0.45">
      <c r="A324" s="3">
        <v>318</v>
      </c>
      <c r="B324" s="9" t="str">
        <f t="shared" si="13"/>
        <v/>
      </c>
      <c r="C324" s="9" t="str">
        <f t="shared" si="14"/>
        <v/>
      </c>
      <c r="D324" s="11"/>
      <c r="E324" s="11"/>
      <c r="F324" s="9" t="str">
        <f t="shared" si="12"/>
        <v/>
      </c>
      <c r="G324" s="12"/>
      <c r="H324" s="12"/>
    </row>
    <row r="325" spans="1:8" ht="22.8" customHeight="1" x14ac:dyDescent="0.45">
      <c r="A325" s="3">
        <v>319</v>
      </c>
      <c r="B325" s="9" t="str">
        <f t="shared" si="13"/>
        <v/>
      </c>
      <c r="C325" s="9" t="str">
        <f t="shared" si="14"/>
        <v/>
      </c>
      <c r="D325" s="11"/>
      <c r="E325" s="11"/>
      <c r="F325" s="9" t="str">
        <f t="shared" si="12"/>
        <v/>
      </c>
      <c r="G325" s="12"/>
      <c r="H325" s="12"/>
    </row>
    <row r="326" spans="1:8" ht="22.8" customHeight="1" x14ac:dyDescent="0.45">
      <c r="A326" s="3">
        <v>320</v>
      </c>
      <c r="B326" s="9" t="str">
        <f t="shared" si="13"/>
        <v/>
      </c>
      <c r="C326" s="9" t="str">
        <f t="shared" si="14"/>
        <v/>
      </c>
      <c r="D326" s="11"/>
      <c r="E326" s="11"/>
      <c r="F326" s="9" t="str">
        <f t="shared" si="12"/>
        <v/>
      </c>
      <c r="G326" s="12"/>
      <c r="H326" s="12"/>
    </row>
    <row r="327" spans="1:8" ht="22.8" customHeight="1" x14ac:dyDescent="0.45">
      <c r="A327" s="3">
        <v>321</v>
      </c>
      <c r="B327" s="9" t="str">
        <f t="shared" si="13"/>
        <v/>
      </c>
      <c r="C327" s="9" t="str">
        <f t="shared" si="14"/>
        <v/>
      </c>
      <c r="D327" s="11"/>
      <c r="E327" s="11"/>
      <c r="F327" s="9" t="str">
        <f t="shared" si="12"/>
        <v/>
      </c>
      <c r="G327" s="12"/>
      <c r="H327" s="12"/>
    </row>
    <row r="328" spans="1:8" ht="22.8" customHeight="1" x14ac:dyDescent="0.45">
      <c r="A328" s="3">
        <v>322</v>
      </c>
      <c r="B328" s="9" t="str">
        <f t="shared" si="13"/>
        <v/>
      </c>
      <c r="C328" s="9" t="str">
        <f t="shared" si="14"/>
        <v/>
      </c>
      <c r="D328" s="11"/>
      <c r="E328" s="11"/>
      <c r="F328" s="9" t="str">
        <f t="shared" ref="F328:F391" si="15">PHONETIC($E328)</f>
        <v/>
      </c>
      <c r="G328" s="12"/>
      <c r="H328" s="12"/>
    </row>
    <row r="329" spans="1:8" ht="22.8" customHeight="1" x14ac:dyDescent="0.45">
      <c r="A329" s="3">
        <v>323</v>
      </c>
      <c r="B329" s="9" t="str">
        <f t="shared" ref="B329:B392" si="16">IF($D329="","",$B$4)</f>
        <v/>
      </c>
      <c r="C329" s="9" t="str">
        <f t="shared" ref="C329:C392" si="17">IF($D329="","",$C$4)</f>
        <v/>
      </c>
      <c r="D329" s="11"/>
      <c r="E329" s="11"/>
      <c r="F329" s="9" t="str">
        <f t="shared" si="15"/>
        <v/>
      </c>
      <c r="G329" s="12"/>
      <c r="H329" s="12"/>
    </row>
    <row r="330" spans="1:8" ht="22.8" customHeight="1" x14ac:dyDescent="0.45">
      <c r="A330" s="3">
        <v>324</v>
      </c>
      <c r="B330" s="9" t="str">
        <f t="shared" si="16"/>
        <v/>
      </c>
      <c r="C330" s="9" t="str">
        <f t="shared" si="17"/>
        <v/>
      </c>
      <c r="D330" s="11"/>
      <c r="E330" s="11"/>
      <c r="F330" s="9" t="str">
        <f t="shared" si="15"/>
        <v/>
      </c>
      <c r="G330" s="12"/>
      <c r="H330" s="12"/>
    </row>
    <row r="331" spans="1:8" ht="22.8" customHeight="1" x14ac:dyDescent="0.45">
      <c r="A331" s="3">
        <v>325</v>
      </c>
      <c r="B331" s="9" t="str">
        <f t="shared" si="16"/>
        <v/>
      </c>
      <c r="C331" s="9" t="str">
        <f t="shared" si="17"/>
        <v/>
      </c>
      <c r="D331" s="11"/>
      <c r="E331" s="11"/>
      <c r="F331" s="9" t="str">
        <f t="shared" si="15"/>
        <v/>
      </c>
      <c r="G331" s="12"/>
      <c r="H331" s="12"/>
    </row>
    <row r="332" spans="1:8" ht="22.8" customHeight="1" x14ac:dyDescent="0.45">
      <c r="A332" s="3">
        <v>326</v>
      </c>
      <c r="B332" s="9" t="str">
        <f t="shared" si="16"/>
        <v/>
      </c>
      <c r="C332" s="9" t="str">
        <f t="shared" si="17"/>
        <v/>
      </c>
      <c r="D332" s="11"/>
      <c r="E332" s="11"/>
      <c r="F332" s="9" t="str">
        <f t="shared" si="15"/>
        <v/>
      </c>
      <c r="G332" s="12"/>
      <c r="H332" s="12"/>
    </row>
    <row r="333" spans="1:8" ht="22.8" customHeight="1" x14ac:dyDescent="0.45">
      <c r="A333" s="3">
        <v>327</v>
      </c>
      <c r="B333" s="9" t="str">
        <f t="shared" si="16"/>
        <v/>
      </c>
      <c r="C333" s="9" t="str">
        <f t="shared" si="17"/>
        <v/>
      </c>
      <c r="D333" s="11"/>
      <c r="E333" s="11"/>
      <c r="F333" s="9" t="str">
        <f t="shared" si="15"/>
        <v/>
      </c>
      <c r="G333" s="12"/>
      <c r="H333" s="12"/>
    </row>
    <row r="334" spans="1:8" ht="22.8" customHeight="1" x14ac:dyDescent="0.45">
      <c r="A334" s="3">
        <v>328</v>
      </c>
      <c r="B334" s="9" t="str">
        <f t="shared" si="16"/>
        <v/>
      </c>
      <c r="C334" s="9" t="str">
        <f t="shared" si="17"/>
        <v/>
      </c>
      <c r="D334" s="11"/>
      <c r="E334" s="11"/>
      <c r="F334" s="9" t="str">
        <f t="shared" si="15"/>
        <v/>
      </c>
      <c r="G334" s="12"/>
      <c r="H334" s="12"/>
    </row>
    <row r="335" spans="1:8" ht="22.8" customHeight="1" x14ac:dyDescent="0.45">
      <c r="A335" s="3">
        <v>329</v>
      </c>
      <c r="B335" s="9" t="str">
        <f t="shared" si="16"/>
        <v/>
      </c>
      <c r="C335" s="9" t="str">
        <f t="shared" si="17"/>
        <v/>
      </c>
      <c r="D335" s="11"/>
      <c r="E335" s="11"/>
      <c r="F335" s="9" t="str">
        <f t="shared" si="15"/>
        <v/>
      </c>
      <c r="G335" s="12"/>
      <c r="H335" s="12"/>
    </row>
    <row r="336" spans="1:8" ht="22.8" customHeight="1" x14ac:dyDescent="0.45">
      <c r="A336" s="3">
        <v>330</v>
      </c>
      <c r="B336" s="9" t="str">
        <f t="shared" si="16"/>
        <v/>
      </c>
      <c r="C336" s="9" t="str">
        <f t="shared" si="17"/>
        <v/>
      </c>
      <c r="D336" s="11"/>
      <c r="E336" s="11"/>
      <c r="F336" s="9" t="str">
        <f t="shared" si="15"/>
        <v/>
      </c>
      <c r="G336" s="12"/>
      <c r="H336" s="12"/>
    </row>
    <row r="337" spans="1:8" ht="22.8" customHeight="1" x14ac:dyDescent="0.45">
      <c r="A337" s="3">
        <v>331</v>
      </c>
      <c r="B337" s="9" t="str">
        <f t="shared" si="16"/>
        <v/>
      </c>
      <c r="C337" s="9" t="str">
        <f t="shared" si="17"/>
        <v/>
      </c>
      <c r="D337" s="11"/>
      <c r="E337" s="11"/>
      <c r="F337" s="9" t="str">
        <f t="shared" si="15"/>
        <v/>
      </c>
      <c r="G337" s="12"/>
      <c r="H337" s="12"/>
    </row>
    <row r="338" spans="1:8" ht="22.8" customHeight="1" x14ac:dyDescent="0.45">
      <c r="A338" s="3">
        <v>332</v>
      </c>
      <c r="B338" s="9" t="str">
        <f t="shared" si="16"/>
        <v/>
      </c>
      <c r="C338" s="9" t="str">
        <f t="shared" si="17"/>
        <v/>
      </c>
      <c r="D338" s="11"/>
      <c r="E338" s="11"/>
      <c r="F338" s="9" t="str">
        <f t="shared" si="15"/>
        <v/>
      </c>
      <c r="G338" s="12"/>
      <c r="H338" s="12"/>
    </row>
    <row r="339" spans="1:8" ht="22.8" customHeight="1" x14ac:dyDescent="0.45">
      <c r="A339" s="3">
        <v>333</v>
      </c>
      <c r="B339" s="9" t="str">
        <f t="shared" si="16"/>
        <v/>
      </c>
      <c r="C339" s="9" t="str">
        <f t="shared" si="17"/>
        <v/>
      </c>
      <c r="D339" s="11"/>
      <c r="E339" s="11"/>
      <c r="F339" s="9" t="str">
        <f t="shared" si="15"/>
        <v/>
      </c>
      <c r="G339" s="12"/>
      <c r="H339" s="12"/>
    </row>
    <row r="340" spans="1:8" ht="22.8" customHeight="1" x14ac:dyDescent="0.45">
      <c r="A340" s="3">
        <v>334</v>
      </c>
      <c r="B340" s="9" t="str">
        <f t="shared" si="16"/>
        <v/>
      </c>
      <c r="C340" s="9" t="str">
        <f t="shared" si="17"/>
        <v/>
      </c>
      <c r="D340" s="11"/>
      <c r="E340" s="11"/>
      <c r="F340" s="9" t="str">
        <f t="shared" si="15"/>
        <v/>
      </c>
      <c r="G340" s="12"/>
      <c r="H340" s="12"/>
    </row>
    <row r="341" spans="1:8" ht="22.8" customHeight="1" x14ac:dyDescent="0.45">
      <c r="A341" s="3">
        <v>335</v>
      </c>
      <c r="B341" s="9" t="str">
        <f t="shared" si="16"/>
        <v/>
      </c>
      <c r="C341" s="9" t="str">
        <f t="shared" si="17"/>
        <v/>
      </c>
      <c r="D341" s="11"/>
      <c r="E341" s="11"/>
      <c r="F341" s="9" t="str">
        <f t="shared" si="15"/>
        <v/>
      </c>
      <c r="G341" s="12"/>
      <c r="H341" s="12"/>
    </row>
    <row r="342" spans="1:8" ht="22.8" customHeight="1" x14ac:dyDescent="0.45">
      <c r="A342" s="3">
        <v>336</v>
      </c>
      <c r="B342" s="9" t="str">
        <f t="shared" si="16"/>
        <v/>
      </c>
      <c r="C342" s="9" t="str">
        <f t="shared" si="17"/>
        <v/>
      </c>
      <c r="D342" s="11"/>
      <c r="E342" s="11"/>
      <c r="F342" s="9" t="str">
        <f t="shared" si="15"/>
        <v/>
      </c>
      <c r="G342" s="12"/>
      <c r="H342" s="12"/>
    </row>
    <row r="343" spans="1:8" ht="22.8" customHeight="1" x14ac:dyDescent="0.45">
      <c r="A343" s="3">
        <v>337</v>
      </c>
      <c r="B343" s="9" t="str">
        <f t="shared" si="16"/>
        <v/>
      </c>
      <c r="C343" s="9" t="str">
        <f t="shared" si="17"/>
        <v/>
      </c>
      <c r="D343" s="11"/>
      <c r="E343" s="11"/>
      <c r="F343" s="9" t="str">
        <f t="shared" si="15"/>
        <v/>
      </c>
      <c r="G343" s="12"/>
      <c r="H343" s="12"/>
    </row>
    <row r="344" spans="1:8" ht="22.8" customHeight="1" x14ac:dyDescent="0.45">
      <c r="A344" s="3">
        <v>338</v>
      </c>
      <c r="B344" s="9" t="str">
        <f t="shared" si="16"/>
        <v/>
      </c>
      <c r="C344" s="9" t="str">
        <f t="shared" si="17"/>
        <v/>
      </c>
      <c r="D344" s="11"/>
      <c r="E344" s="11"/>
      <c r="F344" s="9" t="str">
        <f t="shared" si="15"/>
        <v/>
      </c>
      <c r="G344" s="12"/>
      <c r="H344" s="12"/>
    </row>
    <row r="345" spans="1:8" ht="22.8" customHeight="1" x14ac:dyDescent="0.45">
      <c r="A345" s="3">
        <v>339</v>
      </c>
      <c r="B345" s="9" t="str">
        <f t="shared" si="16"/>
        <v/>
      </c>
      <c r="C345" s="9" t="str">
        <f t="shared" si="17"/>
        <v/>
      </c>
      <c r="D345" s="11"/>
      <c r="E345" s="11"/>
      <c r="F345" s="9" t="str">
        <f t="shared" si="15"/>
        <v/>
      </c>
      <c r="G345" s="12"/>
      <c r="H345" s="12"/>
    </row>
    <row r="346" spans="1:8" ht="22.8" customHeight="1" x14ac:dyDescent="0.45">
      <c r="A346" s="3">
        <v>340</v>
      </c>
      <c r="B346" s="9" t="str">
        <f t="shared" si="16"/>
        <v/>
      </c>
      <c r="C346" s="9" t="str">
        <f t="shared" si="17"/>
        <v/>
      </c>
      <c r="D346" s="11"/>
      <c r="E346" s="11"/>
      <c r="F346" s="9" t="str">
        <f t="shared" si="15"/>
        <v/>
      </c>
      <c r="G346" s="12"/>
      <c r="H346" s="12"/>
    </row>
    <row r="347" spans="1:8" ht="22.8" customHeight="1" x14ac:dyDescent="0.45">
      <c r="A347" s="3">
        <v>341</v>
      </c>
      <c r="B347" s="9" t="str">
        <f t="shared" si="16"/>
        <v/>
      </c>
      <c r="C347" s="9" t="str">
        <f t="shared" si="17"/>
        <v/>
      </c>
      <c r="D347" s="11"/>
      <c r="E347" s="11"/>
      <c r="F347" s="9" t="str">
        <f t="shared" si="15"/>
        <v/>
      </c>
      <c r="G347" s="12"/>
      <c r="H347" s="12"/>
    </row>
    <row r="348" spans="1:8" ht="22.8" customHeight="1" x14ac:dyDescent="0.45">
      <c r="A348" s="3">
        <v>342</v>
      </c>
      <c r="B348" s="9" t="str">
        <f t="shared" si="16"/>
        <v/>
      </c>
      <c r="C348" s="9" t="str">
        <f t="shared" si="17"/>
        <v/>
      </c>
      <c r="D348" s="11"/>
      <c r="E348" s="11"/>
      <c r="F348" s="9" t="str">
        <f t="shared" si="15"/>
        <v/>
      </c>
      <c r="G348" s="12"/>
      <c r="H348" s="12"/>
    </row>
    <row r="349" spans="1:8" ht="22.8" customHeight="1" x14ac:dyDescent="0.45">
      <c r="A349" s="3">
        <v>343</v>
      </c>
      <c r="B349" s="9" t="str">
        <f t="shared" si="16"/>
        <v/>
      </c>
      <c r="C349" s="9" t="str">
        <f t="shared" si="17"/>
        <v/>
      </c>
      <c r="D349" s="11"/>
      <c r="E349" s="11"/>
      <c r="F349" s="9" t="str">
        <f t="shared" si="15"/>
        <v/>
      </c>
      <c r="G349" s="12"/>
      <c r="H349" s="12"/>
    </row>
    <row r="350" spans="1:8" ht="22.8" customHeight="1" x14ac:dyDescent="0.45">
      <c r="A350" s="3">
        <v>344</v>
      </c>
      <c r="B350" s="9" t="str">
        <f t="shared" si="16"/>
        <v/>
      </c>
      <c r="C350" s="9" t="str">
        <f t="shared" si="17"/>
        <v/>
      </c>
      <c r="D350" s="11"/>
      <c r="E350" s="11"/>
      <c r="F350" s="9" t="str">
        <f t="shared" si="15"/>
        <v/>
      </c>
      <c r="G350" s="12"/>
      <c r="H350" s="12"/>
    </row>
    <row r="351" spans="1:8" ht="22.8" customHeight="1" x14ac:dyDescent="0.45">
      <c r="A351" s="3">
        <v>345</v>
      </c>
      <c r="B351" s="9" t="str">
        <f t="shared" si="16"/>
        <v/>
      </c>
      <c r="C351" s="9" t="str">
        <f t="shared" si="17"/>
        <v/>
      </c>
      <c r="D351" s="11"/>
      <c r="E351" s="11"/>
      <c r="F351" s="9" t="str">
        <f t="shared" si="15"/>
        <v/>
      </c>
      <c r="G351" s="12"/>
      <c r="H351" s="12"/>
    </row>
    <row r="352" spans="1:8" ht="22.8" customHeight="1" x14ac:dyDescent="0.45">
      <c r="A352" s="3">
        <v>346</v>
      </c>
      <c r="B352" s="9" t="str">
        <f t="shared" si="16"/>
        <v/>
      </c>
      <c r="C352" s="9" t="str">
        <f t="shared" si="17"/>
        <v/>
      </c>
      <c r="D352" s="11"/>
      <c r="E352" s="11"/>
      <c r="F352" s="9" t="str">
        <f t="shared" si="15"/>
        <v/>
      </c>
      <c r="G352" s="12"/>
      <c r="H352" s="12"/>
    </row>
    <row r="353" spans="1:8" ht="22.8" customHeight="1" x14ac:dyDescent="0.45">
      <c r="A353" s="3">
        <v>347</v>
      </c>
      <c r="B353" s="9" t="str">
        <f t="shared" si="16"/>
        <v/>
      </c>
      <c r="C353" s="9" t="str">
        <f t="shared" si="17"/>
        <v/>
      </c>
      <c r="D353" s="11"/>
      <c r="E353" s="11"/>
      <c r="F353" s="9" t="str">
        <f t="shared" si="15"/>
        <v/>
      </c>
      <c r="G353" s="12"/>
      <c r="H353" s="12"/>
    </row>
    <row r="354" spans="1:8" ht="22.8" customHeight="1" x14ac:dyDescent="0.45">
      <c r="A354" s="3">
        <v>348</v>
      </c>
      <c r="B354" s="9" t="str">
        <f t="shared" si="16"/>
        <v/>
      </c>
      <c r="C354" s="9" t="str">
        <f t="shared" si="17"/>
        <v/>
      </c>
      <c r="D354" s="11"/>
      <c r="E354" s="11"/>
      <c r="F354" s="9" t="str">
        <f t="shared" si="15"/>
        <v/>
      </c>
      <c r="G354" s="12"/>
      <c r="H354" s="12"/>
    </row>
    <row r="355" spans="1:8" ht="22.8" customHeight="1" x14ac:dyDescent="0.45">
      <c r="A355" s="3">
        <v>349</v>
      </c>
      <c r="B355" s="9" t="str">
        <f t="shared" si="16"/>
        <v/>
      </c>
      <c r="C355" s="9" t="str">
        <f t="shared" si="17"/>
        <v/>
      </c>
      <c r="D355" s="11"/>
      <c r="E355" s="11"/>
      <c r="F355" s="9" t="str">
        <f t="shared" si="15"/>
        <v/>
      </c>
      <c r="G355" s="12"/>
      <c r="H355" s="12"/>
    </row>
    <row r="356" spans="1:8" ht="22.8" customHeight="1" x14ac:dyDescent="0.45">
      <c r="A356" s="3">
        <v>350</v>
      </c>
      <c r="B356" s="9" t="str">
        <f t="shared" si="16"/>
        <v/>
      </c>
      <c r="C356" s="9" t="str">
        <f t="shared" si="17"/>
        <v/>
      </c>
      <c r="D356" s="11"/>
      <c r="E356" s="11"/>
      <c r="F356" s="9" t="str">
        <f t="shared" si="15"/>
        <v/>
      </c>
      <c r="G356" s="12"/>
      <c r="H356" s="12"/>
    </row>
    <row r="357" spans="1:8" ht="22.8" customHeight="1" x14ac:dyDescent="0.45">
      <c r="A357" s="3">
        <v>351</v>
      </c>
      <c r="B357" s="9" t="str">
        <f t="shared" si="16"/>
        <v/>
      </c>
      <c r="C357" s="9" t="str">
        <f t="shared" si="17"/>
        <v/>
      </c>
      <c r="D357" s="11"/>
      <c r="E357" s="11"/>
      <c r="F357" s="9" t="str">
        <f t="shared" si="15"/>
        <v/>
      </c>
      <c r="G357" s="12"/>
      <c r="H357" s="12"/>
    </row>
    <row r="358" spans="1:8" ht="22.8" customHeight="1" x14ac:dyDescent="0.45">
      <c r="A358" s="3">
        <v>352</v>
      </c>
      <c r="B358" s="9" t="str">
        <f t="shared" si="16"/>
        <v/>
      </c>
      <c r="C358" s="9" t="str">
        <f t="shared" si="17"/>
        <v/>
      </c>
      <c r="D358" s="11"/>
      <c r="E358" s="11"/>
      <c r="F358" s="9" t="str">
        <f t="shared" si="15"/>
        <v/>
      </c>
      <c r="G358" s="12"/>
      <c r="H358" s="12"/>
    </row>
    <row r="359" spans="1:8" ht="22.8" customHeight="1" x14ac:dyDescent="0.45">
      <c r="A359" s="3">
        <v>353</v>
      </c>
      <c r="B359" s="9" t="str">
        <f t="shared" si="16"/>
        <v/>
      </c>
      <c r="C359" s="9" t="str">
        <f t="shared" si="17"/>
        <v/>
      </c>
      <c r="D359" s="11"/>
      <c r="E359" s="11"/>
      <c r="F359" s="9" t="str">
        <f t="shared" si="15"/>
        <v/>
      </c>
      <c r="G359" s="12"/>
      <c r="H359" s="12"/>
    </row>
    <row r="360" spans="1:8" ht="22.8" customHeight="1" x14ac:dyDescent="0.45">
      <c r="A360" s="3">
        <v>354</v>
      </c>
      <c r="B360" s="9" t="str">
        <f t="shared" si="16"/>
        <v/>
      </c>
      <c r="C360" s="9" t="str">
        <f t="shared" si="17"/>
        <v/>
      </c>
      <c r="D360" s="11"/>
      <c r="E360" s="11"/>
      <c r="F360" s="9" t="str">
        <f t="shared" si="15"/>
        <v/>
      </c>
      <c r="G360" s="12"/>
      <c r="H360" s="12"/>
    </row>
    <row r="361" spans="1:8" ht="22.8" customHeight="1" x14ac:dyDescent="0.45">
      <c r="A361" s="3">
        <v>355</v>
      </c>
      <c r="B361" s="9" t="str">
        <f t="shared" si="16"/>
        <v/>
      </c>
      <c r="C361" s="9" t="str">
        <f t="shared" si="17"/>
        <v/>
      </c>
      <c r="D361" s="11"/>
      <c r="E361" s="11"/>
      <c r="F361" s="9" t="str">
        <f t="shared" si="15"/>
        <v/>
      </c>
      <c r="G361" s="12"/>
      <c r="H361" s="12"/>
    </row>
    <row r="362" spans="1:8" ht="22.8" customHeight="1" x14ac:dyDescent="0.45">
      <c r="A362" s="3">
        <v>356</v>
      </c>
      <c r="B362" s="9" t="str">
        <f t="shared" si="16"/>
        <v/>
      </c>
      <c r="C362" s="9" t="str">
        <f t="shared" si="17"/>
        <v/>
      </c>
      <c r="D362" s="11"/>
      <c r="E362" s="11"/>
      <c r="F362" s="9" t="str">
        <f t="shared" si="15"/>
        <v/>
      </c>
      <c r="G362" s="12"/>
      <c r="H362" s="12"/>
    </row>
    <row r="363" spans="1:8" ht="22.8" customHeight="1" x14ac:dyDescent="0.45">
      <c r="A363" s="3">
        <v>357</v>
      </c>
      <c r="B363" s="9" t="str">
        <f t="shared" si="16"/>
        <v/>
      </c>
      <c r="C363" s="9" t="str">
        <f t="shared" si="17"/>
        <v/>
      </c>
      <c r="D363" s="11"/>
      <c r="E363" s="11"/>
      <c r="F363" s="9" t="str">
        <f t="shared" si="15"/>
        <v/>
      </c>
      <c r="G363" s="12"/>
      <c r="H363" s="12"/>
    </row>
    <row r="364" spans="1:8" ht="22.8" customHeight="1" x14ac:dyDescent="0.45">
      <c r="A364" s="3">
        <v>358</v>
      </c>
      <c r="B364" s="9" t="str">
        <f t="shared" si="16"/>
        <v/>
      </c>
      <c r="C364" s="9" t="str">
        <f t="shared" si="17"/>
        <v/>
      </c>
      <c r="D364" s="11"/>
      <c r="E364" s="11"/>
      <c r="F364" s="9" t="str">
        <f t="shared" si="15"/>
        <v/>
      </c>
      <c r="G364" s="12"/>
      <c r="H364" s="12"/>
    </row>
    <row r="365" spans="1:8" ht="22.8" customHeight="1" x14ac:dyDescent="0.45">
      <c r="A365" s="3">
        <v>359</v>
      </c>
      <c r="B365" s="9" t="str">
        <f t="shared" si="16"/>
        <v/>
      </c>
      <c r="C365" s="9" t="str">
        <f t="shared" si="17"/>
        <v/>
      </c>
      <c r="D365" s="11"/>
      <c r="E365" s="11"/>
      <c r="F365" s="9" t="str">
        <f t="shared" si="15"/>
        <v/>
      </c>
      <c r="G365" s="12"/>
      <c r="H365" s="12"/>
    </row>
    <row r="366" spans="1:8" ht="22.8" customHeight="1" x14ac:dyDescent="0.45">
      <c r="A366" s="3">
        <v>360</v>
      </c>
      <c r="B366" s="9" t="str">
        <f t="shared" si="16"/>
        <v/>
      </c>
      <c r="C366" s="9" t="str">
        <f t="shared" si="17"/>
        <v/>
      </c>
      <c r="D366" s="11"/>
      <c r="E366" s="11"/>
      <c r="F366" s="9" t="str">
        <f t="shared" si="15"/>
        <v/>
      </c>
      <c r="G366" s="12"/>
      <c r="H366" s="12"/>
    </row>
    <row r="367" spans="1:8" ht="22.8" customHeight="1" x14ac:dyDescent="0.45">
      <c r="A367" s="3">
        <v>361</v>
      </c>
      <c r="B367" s="9" t="str">
        <f t="shared" si="16"/>
        <v/>
      </c>
      <c r="C367" s="9" t="str">
        <f t="shared" si="17"/>
        <v/>
      </c>
      <c r="D367" s="11"/>
      <c r="E367" s="11"/>
      <c r="F367" s="9" t="str">
        <f t="shared" si="15"/>
        <v/>
      </c>
      <c r="G367" s="12"/>
      <c r="H367" s="12"/>
    </row>
    <row r="368" spans="1:8" ht="22.8" customHeight="1" x14ac:dyDescent="0.45">
      <c r="A368" s="3">
        <v>362</v>
      </c>
      <c r="B368" s="9" t="str">
        <f t="shared" si="16"/>
        <v/>
      </c>
      <c r="C368" s="9" t="str">
        <f t="shared" si="17"/>
        <v/>
      </c>
      <c r="D368" s="11"/>
      <c r="E368" s="11"/>
      <c r="F368" s="9" t="str">
        <f t="shared" si="15"/>
        <v/>
      </c>
      <c r="G368" s="12"/>
      <c r="H368" s="12"/>
    </row>
    <row r="369" spans="1:8" ht="22.8" customHeight="1" x14ac:dyDescent="0.45">
      <c r="A369" s="3">
        <v>363</v>
      </c>
      <c r="B369" s="9" t="str">
        <f t="shared" si="16"/>
        <v/>
      </c>
      <c r="C369" s="9" t="str">
        <f t="shared" si="17"/>
        <v/>
      </c>
      <c r="D369" s="11"/>
      <c r="E369" s="11"/>
      <c r="F369" s="9" t="str">
        <f t="shared" si="15"/>
        <v/>
      </c>
      <c r="G369" s="12"/>
      <c r="H369" s="12"/>
    </row>
    <row r="370" spans="1:8" ht="22.8" customHeight="1" x14ac:dyDescent="0.45">
      <c r="A370" s="3">
        <v>364</v>
      </c>
      <c r="B370" s="9" t="str">
        <f t="shared" si="16"/>
        <v/>
      </c>
      <c r="C370" s="9" t="str">
        <f t="shared" si="17"/>
        <v/>
      </c>
      <c r="D370" s="11"/>
      <c r="E370" s="11"/>
      <c r="F370" s="9" t="str">
        <f t="shared" si="15"/>
        <v/>
      </c>
      <c r="G370" s="12"/>
      <c r="H370" s="12"/>
    </row>
    <row r="371" spans="1:8" ht="22.8" customHeight="1" x14ac:dyDescent="0.45">
      <c r="A371" s="3">
        <v>365</v>
      </c>
      <c r="B371" s="9" t="str">
        <f t="shared" si="16"/>
        <v/>
      </c>
      <c r="C371" s="9" t="str">
        <f t="shared" si="17"/>
        <v/>
      </c>
      <c r="D371" s="11"/>
      <c r="E371" s="11"/>
      <c r="F371" s="9" t="str">
        <f t="shared" si="15"/>
        <v/>
      </c>
      <c r="G371" s="12"/>
      <c r="H371" s="12"/>
    </row>
    <row r="372" spans="1:8" ht="22.8" customHeight="1" x14ac:dyDescent="0.45">
      <c r="A372" s="3">
        <v>366</v>
      </c>
      <c r="B372" s="9" t="str">
        <f t="shared" si="16"/>
        <v/>
      </c>
      <c r="C372" s="9" t="str">
        <f t="shared" si="17"/>
        <v/>
      </c>
      <c r="D372" s="11"/>
      <c r="E372" s="11"/>
      <c r="F372" s="9" t="str">
        <f t="shared" si="15"/>
        <v/>
      </c>
      <c r="G372" s="12"/>
      <c r="H372" s="12"/>
    </row>
    <row r="373" spans="1:8" ht="22.8" customHeight="1" x14ac:dyDescent="0.45">
      <c r="A373" s="3">
        <v>367</v>
      </c>
      <c r="B373" s="9" t="str">
        <f t="shared" si="16"/>
        <v/>
      </c>
      <c r="C373" s="9" t="str">
        <f t="shared" si="17"/>
        <v/>
      </c>
      <c r="D373" s="11"/>
      <c r="E373" s="11"/>
      <c r="F373" s="9" t="str">
        <f t="shared" si="15"/>
        <v/>
      </c>
      <c r="G373" s="12"/>
      <c r="H373" s="12"/>
    </row>
    <row r="374" spans="1:8" ht="22.8" customHeight="1" x14ac:dyDescent="0.45">
      <c r="A374" s="3">
        <v>368</v>
      </c>
      <c r="B374" s="9" t="str">
        <f t="shared" si="16"/>
        <v/>
      </c>
      <c r="C374" s="9" t="str">
        <f t="shared" si="17"/>
        <v/>
      </c>
      <c r="D374" s="11"/>
      <c r="E374" s="11"/>
      <c r="F374" s="9" t="str">
        <f t="shared" si="15"/>
        <v/>
      </c>
      <c r="G374" s="12"/>
      <c r="H374" s="12"/>
    </row>
    <row r="375" spans="1:8" ht="22.8" customHeight="1" x14ac:dyDescent="0.45">
      <c r="A375" s="3">
        <v>369</v>
      </c>
      <c r="B375" s="9" t="str">
        <f t="shared" si="16"/>
        <v/>
      </c>
      <c r="C375" s="9" t="str">
        <f t="shared" si="17"/>
        <v/>
      </c>
      <c r="D375" s="11"/>
      <c r="E375" s="11"/>
      <c r="F375" s="9" t="str">
        <f t="shared" si="15"/>
        <v/>
      </c>
      <c r="G375" s="12"/>
      <c r="H375" s="12"/>
    </row>
    <row r="376" spans="1:8" ht="22.8" customHeight="1" x14ac:dyDescent="0.45">
      <c r="A376" s="3">
        <v>370</v>
      </c>
      <c r="B376" s="9" t="str">
        <f t="shared" si="16"/>
        <v/>
      </c>
      <c r="C376" s="9" t="str">
        <f t="shared" si="17"/>
        <v/>
      </c>
      <c r="D376" s="11"/>
      <c r="E376" s="11"/>
      <c r="F376" s="9" t="str">
        <f t="shared" si="15"/>
        <v/>
      </c>
      <c r="G376" s="12"/>
      <c r="H376" s="12"/>
    </row>
    <row r="377" spans="1:8" ht="22.8" customHeight="1" x14ac:dyDescent="0.45">
      <c r="A377" s="3">
        <v>371</v>
      </c>
      <c r="B377" s="9" t="str">
        <f t="shared" si="16"/>
        <v/>
      </c>
      <c r="C377" s="9" t="str">
        <f t="shared" si="17"/>
        <v/>
      </c>
      <c r="D377" s="11"/>
      <c r="E377" s="11"/>
      <c r="F377" s="9" t="str">
        <f t="shared" si="15"/>
        <v/>
      </c>
      <c r="G377" s="12"/>
      <c r="H377" s="12"/>
    </row>
    <row r="378" spans="1:8" ht="22.8" customHeight="1" x14ac:dyDescent="0.45">
      <c r="A378" s="3">
        <v>372</v>
      </c>
      <c r="B378" s="9" t="str">
        <f t="shared" si="16"/>
        <v/>
      </c>
      <c r="C378" s="9" t="str">
        <f t="shared" si="17"/>
        <v/>
      </c>
      <c r="D378" s="11"/>
      <c r="E378" s="11"/>
      <c r="F378" s="9" t="str">
        <f t="shared" si="15"/>
        <v/>
      </c>
      <c r="G378" s="12"/>
      <c r="H378" s="12"/>
    </row>
    <row r="379" spans="1:8" ht="22.8" customHeight="1" x14ac:dyDescent="0.45">
      <c r="A379" s="3">
        <v>373</v>
      </c>
      <c r="B379" s="9" t="str">
        <f t="shared" si="16"/>
        <v/>
      </c>
      <c r="C379" s="9" t="str">
        <f t="shared" si="17"/>
        <v/>
      </c>
      <c r="D379" s="11"/>
      <c r="E379" s="11"/>
      <c r="F379" s="9" t="str">
        <f t="shared" si="15"/>
        <v/>
      </c>
      <c r="G379" s="12"/>
      <c r="H379" s="12"/>
    </row>
    <row r="380" spans="1:8" ht="22.8" customHeight="1" x14ac:dyDescent="0.45">
      <c r="A380" s="3">
        <v>374</v>
      </c>
      <c r="B380" s="9" t="str">
        <f t="shared" si="16"/>
        <v/>
      </c>
      <c r="C380" s="9" t="str">
        <f t="shared" si="17"/>
        <v/>
      </c>
      <c r="D380" s="11"/>
      <c r="E380" s="11"/>
      <c r="F380" s="9" t="str">
        <f t="shared" si="15"/>
        <v/>
      </c>
      <c r="G380" s="12"/>
      <c r="H380" s="12"/>
    </row>
    <row r="381" spans="1:8" ht="22.8" customHeight="1" x14ac:dyDescent="0.45">
      <c r="A381" s="3">
        <v>375</v>
      </c>
      <c r="B381" s="9" t="str">
        <f t="shared" si="16"/>
        <v/>
      </c>
      <c r="C381" s="9" t="str">
        <f t="shared" si="17"/>
        <v/>
      </c>
      <c r="D381" s="11"/>
      <c r="E381" s="11"/>
      <c r="F381" s="9" t="str">
        <f t="shared" si="15"/>
        <v/>
      </c>
      <c r="G381" s="12"/>
      <c r="H381" s="12"/>
    </row>
    <row r="382" spans="1:8" ht="22.8" customHeight="1" x14ac:dyDescent="0.45">
      <c r="A382" s="3">
        <v>376</v>
      </c>
      <c r="B382" s="9" t="str">
        <f t="shared" si="16"/>
        <v/>
      </c>
      <c r="C382" s="9" t="str">
        <f t="shared" si="17"/>
        <v/>
      </c>
      <c r="D382" s="11"/>
      <c r="E382" s="11"/>
      <c r="F382" s="9" t="str">
        <f t="shared" si="15"/>
        <v/>
      </c>
      <c r="G382" s="12"/>
      <c r="H382" s="12"/>
    </row>
    <row r="383" spans="1:8" ht="22.8" customHeight="1" x14ac:dyDescent="0.45">
      <c r="A383" s="3">
        <v>377</v>
      </c>
      <c r="B383" s="9" t="str">
        <f t="shared" si="16"/>
        <v/>
      </c>
      <c r="C383" s="9" t="str">
        <f t="shared" si="17"/>
        <v/>
      </c>
      <c r="D383" s="11"/>
      <c r="E383" s="11"/>
      <c r="F383" s="9" t="str">
        <f t="shared" si="15"/>
        <v/>
      </c>
      <c r="G383" s="12"/>
      <c r="H383" s="12"/>
    </row>
    <row r="384" spans="1:8" ht="22.8" customHeight="1" x14ac:dyDescent="0.45">
      <c r="A384" s="3">
        <v>378</v>
      </c>
      <c r="B384" s="9" t="str">
        <f t="shared" si="16"/>
        <v/>
      </c>
      <c r="C384" s="9" t="str">
        <f t="shared" si="17"/>
        <v/>
      </c>
      <c r="D384" s="11"/>
      <c r="E384" s="11"/>
      <c r="F384" s="9" t="str">
        <f t="shared" si="15"/>
        <v/>
      </c>
      <c r="G384" s="12"/>
      <c r="H384" s="12"/>
    </row>
    <row r="385" spans="1:8" ht="22.8" customHeight="1" x14ac:dyDescent="0.45">
      <c r="A385" s="3">
        <v>379</v>
      </c>
      <c r="B385" s="9" t="str">
        <f t="shared" si="16"/>
        <v/>
      </c>
      <c r="C385" s="9" t="str">
        <f t="shared" si="17"/>
        <v/>
      </c>
      <c r="D385" s="11"/>
      <c r="E385" s="11"/>
      <c r="F385" s="9" t="str">
        <f t="shared" si="15"/>
        <v/>
      </c>
      <c r="G385" s="12"/>
      <c r="H385" s="12"/>
    </row>
    <row r="386" spans="1:8" ht="22.8" customHeight="1" x14ac:dyDescent="0.45">
      <c r="A386" s="3">
        <v>380</v>
      </c>
      <c r="B386" s="9" t="str">
        <f t="shared" si="16"/>
        <v/>
      </c>
      <c r="C386" s="9" t="str">
        <f t="shared" si="17"/>
        <v/>
      </c>
      <c r="D386" s="11"/>
      <c r="E386" s="11"/>
      <c r="F386" s="9" t="str">
        <f t="shared" si="15"/>
        <v/>
      </c>
      <c r="G386" s="12"/>
      <c r="H386" s="12"/>
    </row>
    <row r="387" spans="1:8" ht="22.8" customHeight="1" x14ac:dyDescent="0.45">
      <c r="A387" s="3">
        <v>381</v>
      </c>
      <c r="B387" s="9" t="str">
        <f t="shared" si="16"/>
        <v/>
      </c>
      <c r="C387" s="9" t="str">
        <f t="shared" si="17"/>
        <v/>
      </c>
      <c r="D387" s="11"/>
      <c r="E387" s="11"/>
      <c r="F387" s="9" t="str">
        <f t="shared" si="15"/>
        <v/>
      </c>
      <c r="G387" s="12"/>
      <c r="H387" s="12"/>
    </row>
    <row r="388" spans="1:8" ht="22.8" customHeight="1" x14ac:dyDescent="0.45">
      <c r="A388" s="3">
        <v>382</v>
      </c>
      <c r="B388" s="9" t="str">
        <f t="shared" si="16"/>
        <v/>
      </c>
      <c r="C388" s="9" t="str">
        <f t="shared" si="17"/>
        <v/>
      </c>
      <c r="D388" s="11"/>
      <c r="E388" s="11"/>
      <c r="F388" s="9" t="str">
        <f t="shared" si="15"/>
        <v/>
      </c>
      <c r="G388" s="12"/>
      <c r="H388" s="12"/>
    </row>
    <row r="389" spans="1:8" ht="22.8" customHeight="1" x14ac:dyDescent="0.45">
      <c r="A389" s="3">
        <v>383</v>
      </c>
      <c r="B389" s="9" t="str">
        <f t="shared" si="16"/>
        <v/>
      </c>
      <c r="C389" s="9" t="str">
        <f t="shared" si="17"/>
        <v/>
      </c>
      <c r="D389" s="11"/>
      <c r="E389" s="11"/>
      <c r="F389" s="9" t="str">
        <f t="shared" si="15"/>
        <v/>
      </c>
      <c r="G389" s="12"/>
      <c r="H389" s="12"/>
    </row>
    <row r="390" spans="1:8" ht="22.8" customHeight="1" x14ac:dyDescent="0.45">
      <c r="A390" s="3">
        <v>384</v>
      </c>
      <c r="B390" s="9" t="str">
        <f t="shared" si="16"/>
        <v/>
      </c>
      <c r="C390" s="9" t="str">
        <f t="shared" si="17"/>
        <v/>
      </c>
      <c r="D390" s="11"/>
      <c r="E390" s="11"/>
      <c r="F390" s="9" t="str">
        <f t="shared" si="15"/>
        <v/>
      </c>
      <c r="G390" s="12"/>
      <c r="H390" s="12"/>
    </row>
    <row r="391" spans="1:8" ht="22.8" customHeight="1" x14ac:dyDescent="0.45">
      <c r="A391" s="3">
        <v>385</v>
      </c>
      <c r="B391" s="9" t="str">
        <f t="shared" si="16"/>
        <v/>
      </c>
      <c r="C391" s="9" t="str">
        <f t="shared" si="17"/>
        <v/>
      </c>
      <c r="D391" s="11"/>
      <c r="E391" s="11"/>
      <c r="F391" s="9" t="str">
        <f t="shared" si="15"/>
        <v/>
      </c>
      <c r="G391" s="12"/>
      <c r="H391" s="12"/>
    </row>
    <row r="392" spans="1:8" ht="22.8" customHeight="1" x14ac:dyDescent="0.45">
      <c r="A392" s="3">
        <v>386</v>
      </c>
      <c r="B392" s="9" t="str">
        <f t="shared" si="16"/>
        <v/>
      </c>
      <c r="C392" s="9" t="str">
        <f t="shared" si="17"/>
        <v/>
      </c>
      <c r="D392" s="11"/>
      <c r="E392" s="11"/>
      <c r="F392" s="9" t="str">
        <f>PHONETIC($E392)</f>
        <v/>
      </c>
      <c r="G392" s="12"/>
      <c r="H392" s="12"/>
    </row>
    <row r="393" spans="1:8" ht="22.8" customHeight="1" x14ac:dyDescent="0.45">
      <c r="A393" s="3">
        <v>387</v>
      </c>
      <c r="B393" s="9" t="str">
        <f t="shared" ref="B393:B406" si="18">IF($D393="","",$B$4)</f>
        <v/>
      </c>
      <c r="C393" s="9" t="str">
        <f t="shared" ref="C393:C406" si="19">IF($D393="","",$C$4)</f>
        <v/>
      </c>
      <c r="D393" s="11"/>
      <c r="E393" s="11"/>
      <c r="F393" s="9" t="str">
        <f t="shared" ref="F393:F406" si="20">PHONETIC($E393)</f>
        <v/>
      </c>
      <c r="G393" s="12"/>
      <c r="H393" s="12"/>
    </row>
    <row r="394" spans="1:8" ht="22.8" customHeight="1" x14ac:dyDescent="0.45">
      <c r="A394" s="3">
        <v>388</v>
      </c>
      <c r="B394" s="9" t="str">
        <f t="shared" si="18"/>
        <v/>
      </c>
      <c r="C394" s="9" t="str">
        <f t="shared" si="19"/>
        <v/>
      </c>
      <c r="D394" s="11"/>
      <c r="E394" s="11"/>
      <c r="F394" s="9" t="str">
        <f t="shared" si="20"/>
        <v/>
      </c>
      <c r="G394" s="12"/>
      <c r="H394" s="12"/>
    </row>
    <row r="395" spans="1:8" ht="22.8" customHeight="1" x14ac:dyDescent="0.45">
      <c r="A395" s="3">
        <v>389</v>
      </c>
      <c r="B395" s="9" t="str">
        <f t="shared" si="18"/>
        <v/>
      </c>
      <c r="C395" s="9" t="str">
        <f t="shared" si="19"/>
        <v/>
      </c>
      <c r="D395" s="11"/>
      <c r="E395" s="11"/>
      <c r="F395" s="9" t="str">
        <f t="shared" si="20"/>
        <v/>
      </c>
      <c r="G395" s="12"/>
      <c r="H395" s="12"/>
    </row>
    <row r="396" spans="1:8" ht="22.8" customHeight="1" x14ac:dyDescent="0.45">
      <c r="A396" s="3">
        <v>390</v>
      </c>
      <c r="B396" s="9" t="str">
        <f t="shared" si="18"/>
        <v/>
      </c>
      <c r="C396" s="9" t="str">
        <f t="shared" si="19"/>
        <v/>
      </c>
      <c r="D396" s="11"/>
      <c r="E396" s="11"/>
      <c r="F396" s="9" t="str">
        <f t="shared" si="20"/>
        <v/>
      </c>
      <c r="G396" s="12"/>
      <c r="H396" s="12"/>
    </row>
    <row r="397" spans="1:8" ht="22.8" customHeight="1" x14ac:dyDescent="0.45">
      <c r="A397" s="3">
        <v>391</v>
      </c>
      <c r="B397" s="9" t="str">
        <f t="shared" si="18"/>
        <v/>
      </c>
      <c r="C397" s="9" t="str">
        <f t="shared" si="19"/>
        <v/>
      </c>
      <c r="D397" s="11"/>
      <c r="E397" s="11"/>
      <c r="F397" s="9" t="str">
        <f t="shared" si="20"/>
        <v/>
      </c>
      <c r="G397" s="12"/>
      <c r="H397" s="12"/>
    </row>
    <row r="398" spans="1:8" ht="22.8" customHeight="1" x14ac:dyDescent="0.45">
      <c r="A398" s="3">
        <v>392</v>
      </c>
      <c r="B398" s="9" t="str">
        <f t="shared" si="18"/>
        <v/>
      </c>
      <c r="C398" s="9" t="str">
        <f t="shared" si="19"/>
        <v/>
      </c>
      <c r="D398" s="11"/>
      <c r="E398" s="11"/>
      <c r="F398" s="9" t="str">
        <f t="shared" si="20"/>
        <v/>
      </c>
      <c r="G398" s="12"/>
      <c r="H398" s="12"/>
    </row>
    <row r="399" spans="1:8" ht="22.8" customHeight="1" x14ac:dyDescent="0.45">
      <c r="A399" s="3">
        <v>393</v>
      </c>
      <c r="B399" s="9" t="str">
        <f t="shared" si="18"/>
        <v/>
      </c>
      <c r="C399" s="9" t="str">
        <f t="shared" si="19"/>
        <v/>
      </c>
      <c r="D399" s="11"/>
      <c r="E399" s="11"/>
      <c r="F399" s="9" t="str">
        <f t="shared" si="20"/>
        <v/>
      </c>
      <c r="G399" s="12"/>
      <c r="H399" s="12"/>
    </row>
    <row r="400" spans="1:8" ht="22.8" customHeight="1" x14ac:dyDescent="0.45">
      <c r="A400" s="3">
        <v>394</v>
      </c>
      <c r="B400" s="9" t="str">
        <f t="shared" si="18"/>
        <v/>
      </c>
      <c r="C400" s="9" t="str">
        <f t="shared" si="19"/>
        <v/>
      </c>
      <c r="D400" s="11"/>
      <c r="E400" s="11"/>
      <c r="F400" s="9" t="str">
        <f t="shared" si="20"/>
        <v/>
      </c>
      <c r="G400" s="12"/>
      <c r="H400" s="12"/>
    </row>
    <row r="401" spans="1:8" ht="22.8" customHeight="1" x14ac:dyDescent="0.45">
      <c r="A401" s="3">
        <v>395</v>
      </c>
      <c r="B401" s="9" t="str">
        <f t="shared" si="18"/>
        <v/>
      </c>
      <c r="C401" s="9" t="str">
        <f t="shared" si="19"/>
        <v/>
      </c>
      <c r="D401" s="11"/>
      <c r="E401" s="11"/>
      <c r="F401" s="9" t="str">
        <f t="shared" si="20"/>
        <v/>
      </c>
      <c r="G401" s="12"/>
      <c r="H401" s="12"/>
    </row>
    <row r="402" spans="1:8" ht="22.8" customHeight="1" x14ac:dyDescent="0.45">
      <c r="A402" s="3">
        <v>396</v>
      </c>
      <c r="B402" s="9" t="str">
        <f t="shared" si="18"/>
        <v/>
      </c>
      <c r="C402" s="9" t="str">
        <f t="shared" si="19"/>
        <v/>
      </c>
      <c r="D402" s="11"/>
      <c r="E402" s="11"/>
      <c r="F402" s="9" t="str">
        <f t="shared" si="20"/>
        <v/>
      </c>
      <c r="G402" s="12"/>
      <c r="H402" s="12"/>
    </row>
    <row r="403" spans="1:8" ht="22.8" customHeight="1" x14ac:dyDescent="0.45">
      <c r="A403" s="3">
        <v>397</v>
      </c>
      <c r="B403" s="9" t="str">
        <f t="shared" si="18"/>
        <v/>
      </c>
      <c r="C403" s="9" t="str">
        <f t="shared" si="19"/>
        <v/>
      </c>
      <c r="D403" s="11"/>
      <c r="E403" s="11"/>
      <c r="F403" s="9" t="str">
        <f t="shared" si="20"/>
        <v/>
      </c>
      <c r="G403" s="12"/>
      <c r="H403" s="12"/>
    </row>
    <row r="404" spans="1:8" ht="22.8" customHeight="1" x14ac:dyDescent="0.45">
      <c r="A404" s="3">
        <v>398</v>
      </c>
      <c r="B404" s="9" t="str">
        <f t="shared" si="18"/>
        <v/>
      </c>
      <c r="C404" s="9" t="str">
        <f t="shared" si="19"/>
        <v/>
      </c>
      <c r="D404" s="11"/>
      <c r="E404" s="11"/>
      <c r="F404" s="9" t="str">
        <f t="shared" si="20"/>
        <v/>
      </c>
      <c r="G404" s="12"/>
      <c r="H404" s="12"/>
    </row>
    <row r="405" spans="1:8" ht="22.8" customHeight="1" x14ac:dyDescent="0.45">
      <c r="A405" s="3">
        <v>399</v>
      </c>
      <c r="B405" s="9" t="str">
        <f t="shared" si="18"/>
        <v/>
      </c>
      <c r="C405" s="9" t="str">
        <f t="shared" si="19"/>
        <v/>
      </c>
      <c r="D405" s="11"/>
      <c r="E405" s="11"/>
      <c r="F405" s="9" t="str">
        <f t="shared" si="20"/>
        <v/>
      </c>
      <c r="G405" s="12"/>
      <c r="H405" s="12"/>
    </row>
    <row r="406" spans="1:8" ht="22.8" customHeight="1" x14ac:dyDescent="0.45">
      <c r="A406" s="3">
        <v>400</v>
      </c>
      <c r="B406" s="9" t="str">
        <f t="shared" si="18"/>
        <v/>
      </c>
      <c r="C406" s="9" t="str">
        <f t="shared" si="19"/>
        <v/>
      </c>
      <c r="D406" s="11"/>
      <c r="E406" s="11"/>
      <c r="F406" s="9" t="str">
        <f t="shared" si="20"/>
        <v/>
      </c>
      <c r="G406" s="12"/>
      <c r="H406" s="12"/>
    </row>
  </sheetData>
  <sheetProtection algorithmName="SHA-512" hashValue="GySm8zi+ZNpwbdzQyTsuYULjJOQbR6zwhuZweDCL6n3jwAOMs1pQVVqjf+enlZy3EgxtycmoFza035FXxNHkrw==" saltValue="74LFUcJK2Q5nEP6mt3dh8g==" spinCount="100000" sheet="1" objects="1" scenarios="1" selectLockedCells="1" selectUnlockedCells="1"/>
  <protectedRanges>
    <protectedRange sqref="D7:G406 F4:H4 B4:D4" name="編集範囲"/>
  </protectedRanges>
  <phoneticPr fontId="1"/>
  <conditionalFormatting sqref="B4:H4 A7:G7 A8 A9:G406">
    <cfRule type="containsBlanks" dxfId="5" priority="2">
      <formula>LEN(TRIM(A4))=0</formula>
    </cfRule>
  </conditionalFormatting>
  <conditionalFormatting sqref="H7 H9:H406">
    <cfRule type="expression" dxfId="4" priority="1">
      <formula>ISBLANK($D7)=TRUE</formula>
    </cfRule>
  </conditionalFormatting>
  <dataValidations count="5">
    <dataValidation type="list" allowBlank="1" showInputMessage="1" showErrorMessage="1" sqref="H4" xr:uid="{F76C8CE2-A890-4AC4-AAB7-FAC280EFC1FA}">
      <formula1>$J$7:$J$36</formula1>
    </dataValidation>
    <dataValidation imeMode="on" allowBlank="1" showInputMessage="1" showErrorMessage="1" sqref="E7:E406 G7:G406" xr:uid="{7A6C2A6D-5A38-467B-A89F-181A3E7DCB19}"/>
    <dataValidation imeMode="fullKatakana" allowBlank="1" showInputMessage="1" showErrorMessage="1" sqref="F7:F406" xr:uid="{84952D1E-DF7C-4D91-807A-FA2CE82CDE53}"/>
    <dataValidation type="whole" imeMode="halfAlpha" allowBlank="1" showInputMessage="1" showErrorMessage="1" sqref="D7 D9:D406" xr:uid="{D2944870-D8B2-4984-88E8-B3C3D69DC069}">
      <formula1>1</formula1>
      <formula2>6</formula2>
    </dataValidation>
    <dataValidation type="list" allowBlank="1" showInputMessage="1" sqref="F4" xr:uid="{6D35D92B-0E16-4813-BA51-829FB2FC6B35}">
      <formula1>"持込,郵送"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45" fitToHeight="0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171-5D4E-4E38-A093-42B1CFA8B0CF}">
  <sheetPr codeName="Sheet5">
    <tabColor theme="0"/>
    <pageSetUpPr fitToPage="1"/>
  </sheetPr>
  <dimension ref="A1:J406"/>
  <sheetViews>
    <sheetView view="pageBreakPreview" zoomScale="70" zoomScaleNormal="70" zoomScaleSheetLayoutView="70" workbookViewId="0">
      <selection activeCell="H8" sqref="H8"/>
    </sheetView>
  </sheetViews>
  <sheetFormatPr defaultColWidth="8.69921875" defaultRowHeight="13.2" x14ac:dyDescent="0.45"/>
  <cols>
    <col min="1" max="1" width="5.09765625" style="4" bestFit="1" customWidth="1"/>
    <col min="2" max="2" width="28.296875" style="4" customWidth="1"/>
    <col min="3" max="3" width="26.09765625" style="5" bestFit="1" customWidth="1"/>
    <col min="4" max="4" width="14.5" style="5" customWidth="1"/>
    <col min="5" max="5" width="24.59765625" style="5" customWidth="1"/>
    <col min="6" max="6" width="21.09765625" style="5" customWidth="1"/>
    <col min="7" max="7" width="32.5" style="5" bestFit="1" customWidth="1"/>
    <col min="8" max="8" width="40.09765625" style="5" customWidth="1"/>
    <col min="9" max="9" width="27.19921875" style="7" customWidth="1"/>
    <col min="10" max="10" width="0" style="2" hidden="1" customWidth="1"/>
    <col min="11" max="16384" width="8.69921875" style="2"/>
  </cols>
  <sheetData>
    <row r="1" spans="1:10" ht="93" customHeight="1" x14ac:dyDescent="0.45">
      <c r="A1" s="22"/>
      <c r="B1" s="51" t="s">
        <v>36</v>
      </c>
      <c r="C1" s="60" t="s">
        <v>34</v>
      </c>
      <c r="D1" s="61" t="s">
        <v>22</v>
      </c>
      <c r="E1" s="32" t="s">
        <v>18</v>
      </c>
      <c r="F1" s="32" t="s">
        <v>19</v>
      </c>
      <c r="G1" s="62" t="s">
        <v>20</v>
      </c>
      <c r="H1" s="61" t="s">
        <v>21</v>
      </c>
    </row>
    <row r="2" spans="1:10" ht="6" customHeight="1" thickBot="1" x14ac:dyDescent="0.5">
      <c r="B2" s="15"/>
      <c r="C2" s="15"/>
      <c r="D2" s="15"/>
      <c r="E2" s="15"/>
      <c r="F2" s="15"/>
      <c r="G2" s="15"/>
    </row>
    <row r="3" spans="1:10" s="1" customFormat="1" ht="24.6" customHeight="1" thickBot="1" x14ac:dyDescent="0.5">
      <c r="A3" s="14"/>
      <c r="B3" s="38" t="s">
        <v>11</v>
      </c>
      <c r="C3" s="35" t="s">
        <v>0</v>
      </c>
      <c r="D3" s="35" t="s">
        <v>5</v>
      </c>
      <c r="E3" s="17" t="s">
        <v>6</v>
      </c>
      <c r="F3" s="18" t="s">
        <v>7</v>
      </c>
      <c r="G3" s="40" t="s">
        <v>13</v>
      </c>
      <c r="H3" s="36" t="s">
        <v>14</v>
      </c>
    </row>
    <row r="4" spans="1:10" ht="35.4" customHeight="1" thickBot="1" x14ac:dyDescent="0.5">
      <c r="B4" s="52"/>
      <c r="C4" s="41" t="s">
        <v>24</v>
      </c>
      <c r="D4" s="43" t="s">
        <v>9</v>
      </c>
      <c r="E4" s="37">
        <f>IF(COUNT(D7:D406)=0,"",COUNT(D7:D406))</f>
        <v>1</v>
      </c>
      <c r="F4" s="39" t="s">
        <v>10</v>
      </c>
      <c r="G4" s="44">
        <v>45537</v>
      </c>
      <c r="H4" s="45">
        <v>0.45833333333333298</v>
      </c>
      <c r="I4" s="2"/>
    </row>
    <row r="5" spans="1:10" ht="13.2" customHeight="1" thickBot="1" x14ac:dyDescent="0.5">
      <c r="E5" s="19"/>
      <c r="H5" s="6"/>
    </row>
    <row r="6" spans="1:10" s="1" customFormat="1" ht="22.8" customHeight="1" thickBot="1" x14ac:dyDescent="0.5">
      <c r="A6" s="25" t="s">
        <v>4</v>
      </c>
      <c r="B6" s="26" t="s">
        <v>11</v>
      </c>
      <c r="C6" s="27" t="s">
        <v>0</v>
      </c>
      <c r="D6" s="35" t="s">
        <v>1</v>
      </c>
      <c r="E6" s="35" t="s">
        <v>2</v>
      </c>
      <c r="F6" s="35" t="s">
        <v>8</v>
      </c>
      <c r="G6" s="36" t="s">
        <v>3</v>
      </c>
      <c r="H6" s="28" t="s">
        <v>27</v>
      </c>
    </row>
    <row r="7" spans="1:10" ht="22.8" customHeight="1" thickBot="1" x14ac:dyDescent="0.5">
      <c r="A7" s="8">
        <v>1</v>
      </c>
      <c r="B7" s="9">
        <f>IF($D7="","",$B$4)</f>
        <v>0</v>
      </c>
      <c r="C7" s="33" t="str">
        <f>IF($D7="","",$C$4)</f>
        <v>●●小学校</v>
      </c>
      <c r="D7" s="46">
        <v>1</v>
      </c>
      <c r="E7" s="47" t="s">
        <v>25</v>
      </c>
      <c r="F7" s="47" t="str">
        <f>PHONETIC($E7)</f>
        <v>▲▲　▲▲</v>
      </c>
      <c r="G7" s="48" t="s">
        <v>26</v>
      </c>
      <c r="H7" s="34"/>
      <c r="I7" s="2"/>
      <c r="J7" s="20">
        <v>0.39583333333333331</v>
      </c>
    </row>
    <row r="8" spans="1:10" ht="99.6" customHeight="1" x14ac:dyDescent="0.45">
      <c r="A8" s="3">
        <v>2</v>
      </c>
      <c r="B8" s="30" t="s">
        <v>35</v>
      </c>
      <c r="C8" s="30" t="s">
        <v>29</v>
      </c>
      <c r="D8" s="49" t="s">
        <v>30</v>
      </c>
      <c r="E8" s="49" t="s">
        <v>31</v>
      </c>
      <c r="F8" s="49" t="s">
        <v>32</v>
      </c>
      <c r="G8" s="50" t="s">
        <v>33</v>
      </c>
      <c r="H8" s="31" t="s">
        <v>42</v>
      </c>
      <c r="J8" s="20">
        <v>0.40625</v>
      </c>
    </row>
    <row r="9" spans="1:10" ht="22.8" customHeight="1" x14ac:dyDescent="0.45">
      <c r="A9" s="3">
        <v>3</v>
      </c>
      <c r="B9" s="9" t="str">
        <f t="shared" ref="B9:B72" si="0">IF($D9="","",$B$4)</f>
        <v/>
      </c>
      <c r="C9" s="9" t="str">
        <f t="shared" ref="C9:C72" si="1">IF($D9="","",$C$4)</f>
        <v/>
      </c>
      <c r="D9" s="11"/>
      <c r="E9" s="11"/>
      <c r="F9" s="9" t="str">
        <f t="shared" ref="F9:F72" si="2">PHONETIC($E9)</f>
        <v/>
      </c>
      <c r="G9" s="12"/>
      <c r="H9" s="12"/>
      <c r="J9" s="20">
        <v>0.41666666666666702</v>
      </c>
    </row>
    <row r="10" spans="1:10" ht="22.8" customHeight="1" x14ac:dyDescent="0.45">
      <c r="A10" s="3">
        <v>4</v>
      </c>
      <c r="B10" s="9" t="str">
        <f t="shared" si="0"/>
        <v/>
      </c>
      <c r="C10" s="9" t="str">
        <f t="shared" si="1"/>
        <v/>
      </c>
      <c r="D10" s="11"/>
      <c r="E10" s="11"/>
      <c r="F10" s="9" t="str">
        <f t="shared" si="2"/>
        <v/>
      </c>
      <c r="G10" s="12"/>
      <c r="H10" s="12"/>
      <c r="J10" s="20">
        <v>0.42708333333333298</v>
      </c>
    </row>
    <row r="11" spans="1:10" ht="22.8" customHeight="1" x14ac:dyDescent="0.45">
      <c r="A11" s="3">
        <v>5</v>
      </c>
      <c r="B11" s="9" t="str">
        <f t="shared" si="0"/>
        <v/>
      </c>
      <c r="C11" s="9" t="str">
        <f t="shared" si="1"/>
        <v/>
      </c>
      <c r="D11" s="11"/>
      <c r="E11" s="11"/>
      <c r="F11" s="9" t="str">
        <f t="shared" si="2"/>
        <v/>
      </c>
      <c r="G11" s="12"/>
      <c r="H11" s="12"/>
      <c r="J11" s="20">
        <v>0.4375</v>
      </c>
    </row>
    <row r="12" spans="1:10" ht="22.8" customHeight="1" x14ac:dyDescent="0.45">
      <c r="A12" s="3">
        <v>6</v>
      </c>
      <c r="B12" s="9" t="str">
        <f t="shared" si="0"/>
        <v/>
      </c>
      <c r="C12" s="9" t="str">
        <f t="shared" si="1"/>
        <v/>
      </c>
      <c r="D12" s="11"/>
      <c r="E12" s="11"/>
      <c r="F12" s="9" t="str">
        <f t="shared" si="2"/>
        <v/>
      </c>
      <c r="G12" s="12"/>
      <c r="H12" s="12"/>
      <c r="J12" s="20">
        <v>0.44791666666666702</v>
      </c>
    </row>
    <row r="13" spans="1:10" ht="22.8" customHeight="1" x14ac:dyDescent="0.45">
      <c r="A13" s="3">
        <v>7</v>
      </c>
      <c r="B13" s="9" t="str">
        <f t="shared" si="0"/>
        <v/>
      </c>
      <c r="C13" s="9" t="str">
        <f t="shared" si="1"/>
        <v/>
      </c>
      <c r="D13" s="11"/>
      <c r="E13" s="11"/>
      <c r="F13" s="9" t="str">
        <f t="shared" si="2"/>
        <v/>
      </c>
      <c r="G13" s="12"/>
      <c r="H13" s="12"/>
      <c r="J13" s="20">
        <v>0.45833333333333298</v>
      </c>
    </row>
    <row r="14" spans="1:10" ht="22.8" customHeight="1" x14ac:dyDescent="0.45">
      <c r="A14" s="3">
        <v>8</v>
      </c>
      <c r="B14" s="9" t="str">
        <f t="shared" si="0"/>
        <v/>
      </c>
      <c r="C14" s="9" t="str">
        <f t="shared" si="1"/>
        <v/>
      </c>
      <c r="D14" s="11"/>
      <c r="E14" s="11"/>
      <c r="F14" s="9" t="str">
        <f t="shared" si="2"/>
        <v/>
      </c>
      <c r="G14" s="12"/>
      <c r="H14" s="12"/>
      <c r="J14" s="20">
        <v>0.46875</v>
      </c>
    </row>
    <row r="15" spans="1:10" ht="22.8" customHeight="1" x14ac:dyDescent="0.45">
      <c r="A15" s="3">
        <v>9</v>
      </c>
      <c r="B15" s="9" t="str">
        <f t="shared" si="0"/>
        <v/>
      </c>
      <c r="C15" s="9" t="str">
        <f t="shared" si="1"/>
        <v/>
      </c>
      <c r="D15" s="11"/>
      <c r="E15" s="11"/>
      <c r="F15" s="9" t="str">
        <f t="shared" si="2"/>
        <v/>
      </c>
      <c r="G15" s="12"/>
      <c r="H15" s="12"/>
      <c r="J15" s="20">
        <v>0.47916666666666702</v>
      </c>
    </row>
    <row r="16" spans="1:10" ht="22.8" customHeight="1" x14ac:dyDescent="0.45">
      <c r="A16" s="3">
        <v>10</v>
      </c>
      <c r="B16" s="9" t="str">
        <f t="shared" si="0"/>
        <v/>
      </c>
      <c r="C16" s="9" t="str">
        <f t="shared" si="1"/>
        <v/>
      </c>
      <c r="D16" s="11"/>
      <c r="E16" s="11"/>
      <c r="F16" s="9" t="str">
        <f t="shared" si="2"/>
        <v/>
      </c>
      <c r="G16" s="12"/>
      <c r="H16" s="12"/>
      <c r="J16" s="20">
        <v>0.48958333333333298</v>
      </c>
    </row>
    <row r="17" spans="1:10" s="5" customFormat="1" ht="22.8" customHeight="1" x14ac:dyDescent="0.45">
      <c r="A17" s="3">
        <v>11</v>
      </c>
      <c r="B17" s="9" t="str">
        <f t="shared" si="0"/>
        <v/>
      </c>
      <c r="C17" s="9" t="str">
        <f t="shared" si="1"/>
        <v/>
      </c>
      <c r="D17" s="11"/>
      <c r="E17" s="11"/>
      <c r="F17" s="9" t="str">
        <f t="shared" si="2"/>
        <v/>
      </c>
      <c r="G17" s="12"/>
      <c r="H17" s="12"/>
      <c r="I17" s="7"/>
      <c r="J17" s="20">
        <v>0.5</v>
      </c>
    </row>
    <row r="18" spans="1:10" s="5" customFormat="1" ht="22.8" customHeight="1" x14ac:dyDescent="0.45">
      <c r="A18" s="3">
        <v>12</v>
      </c>
      <c r="B18" s="9" t="str">
        <f t="shared" si="0"/>
        <v/>
      </c>
      <c r="C18" s="9" t="str">
        <f t="shared" si="1"/>
        <v/>
      </c>
      <c r="D18" s="11"/>
      <c r="E18" s="11"/>
      <c r="F18" s="9" t="str">
        <f t="shared" si="2"/>
        <v/>
      </c>
      <c r="G18" s="12"/>
      <c r="H18" s="12"/>
      <c r="I18" s="7"/>
      <c r="J18" s="20">
        <v>0.51041666666666696</v>
      </c>
    </row>
    <row r="19" spans="1:10" s="5" customFormat="1" ht="22.8" customHeight="1" x14ac:dyDescent="0.45">
      <c r="A19" s="3">
        <v>13</v>
      </c>
      <c r="B19" s="9" t="str">
        <f t="shared" si="0"/>
        <v/>
      </c>
      <c r="C19" s="9" t="str">
        <f t="shared" si="1"/>
        <v/>
      </c>
      <c r="D19" s="11"/>
      <c r="E19" s="11"/>
      <c r="F19" s="9" t="str">
        <f t="shared" si="2"/>
        <v/>
      </c>
      <c r="G19" s="12"/>
      <c r="H19" s="12"/>
      <c r="I19" s="7"/>
      <c r="J19" s="20">
        <v>0.52083333333333304</v>
      </c>
    </row>
    <row r="20" spans="1:10" s="5" customFormat="1" ht="22.8" customHeight="1" x14ac:dyDescent="0.45">
      <c r="A20" s="3">
        <v>14</v>
      </c>
      <c r="B20" s="9" t="str">
        <f t="shared" si="0"/>
        <v/>
      </c>
      <c r="C20" s="9" t="str">
        <f t="shared" si="1"/>
        <v/>
      </c>
      <c r="D20" s="11"/>
      <c r="E20" s="11"/>
      <c r="F20" s="9" t="str">
        <f t="shared" si="2"/>
        <v/>
      </c>
      <c r="G20" s="12"/>
      <c r="H20" s="12"/>
      <c r="I20" s="7"/>
      <c r="J20" s="20">
        <v>0.53125</v>
      </c>
    </row>
    <row r="21" spans="1:10" s="5" customFormat="1" ht="22.8" customHeight="1" x14ac:dyDescent="0.45">
      <c r="A21" s="3">
        <v>15</v>
      </c>
      <c r="B21" s="9" t="str">
        <f t="shared" si="0"/>
        <v/>
      </c>
      <c r="C21" s="9" t="str">
        <f t="shared" si="1"/>
        <v/>
      </c>
      <c r="D21" s="11"/>
      <c r="E21" s="11"/>
      <c r="F21" s="9" t="str">
        <f t="shared" si="2"/>
        <v/>
      </c>
      <c r="G21" s="12"/>
      <c r="H21" s="13"/>
      <c r="I21" s="7"/>
      <c r="J21" s="20">
        <v>0.54166666666666696</v>
      </c>
    </row>
    <row r="22" spans="1:10" s="5" customFormat="1" ht="22.8" customHeight="1" x14ac:dyDescent="0.45">
      <c r="A22" s="3">
        <v>16</v>
      </c>
      <c r="B22" s="9" t="str">
        <f t="shared" si="0"/>
        <v/>
      </c>
      <c r="C22" s="9" t="str">
        <f t="shared" si="1"/>
        <v/>
      </c>
      <c r="D22" s="11"/>
      <c r="E22" s="11"/>
      <c r="F22" s="9" t="str">
        <f t="shared" si="2"/>
        <v/>
      </c>
      <c r="G22" s="12"/>
      <c r="H22" s="12"/>
      <c r="I22" s="7"/>
      <c r="J22" s="20">
        <v>0.55208333333333304</v>
      </c>
    </row>
    <row r="23" spans="1:10" s="5" customFormat="1" ht="22.8" customHeight="1" x14ac:dyDescent="0.45">
      <c r="A23" s="3">
        <v>17</v>
      </c>
      <c r="B23" s="9" t="str">
        <f t="shared" si="0"/>
        <v/>
      </c>
      <c r="C23" s="9" t="str">
        <f t="shared" si="1"/>
        <v/>
      </c>
      <c r="D23" s="11"/>
      <c r="E23" s="11"/>
      <c r="F23" s="9" t="str">
        <f t="shared" si="2"/>
        <v/>
      </c>
      <c r="G23" s="12"/>
      <c r="H23" s="12"/>
      <c r="I23" s="7"/>
      <c r="J23" s="20">
        <v>0.5625</v>
      </c>
    </row>
    <row r="24" spans="1:10" s="5" customFormat="1" ht="22.8" customHeight="1" x14ac:dyDescent="0.45">
      <c r="A24" s="3">
        <v>18</v>
      </c>
      <c r="B24" s="9" t="str">
        <f t="shared" si="0"/>
        <v/>
      </c>
      <c r="C24" s="9" t="str">
        <f t="shared" si="1"/>
        <v/>
      </c>
      <c r="D24" s="11"/>
      <c r="E24" s="11"/>
      <c r="F24" s="9" t="str">
        <f t="shared" si="2"/>
        <v/>
      </c>
      <c r="G24" s="12"/>
      <c r="H24" s="12"/>
      <c r="I24" s="7"/>
      <c r="J24" s="20">
        <v>0.57291666666666696</v>
      </c>
    </row>
    <row r="25" spans="1:10" s="5" customFormat="1" ht="22.8" customHeight="1" x14ac:dyDescent="0.45">
      <c r="A25" s="3">
        <v>19</v>
      </c>
      <c r="B25" s="9" t="str">
        <f t="shared" si="0"/>
        <v/>
      </c>
      <c r="C25" s="9" t="str">
        <f t="shared" si="1"/>
        <v/>
      </c>
      <c r="D25" s="11"/>
      <c r="E25" s="11"/>
      <c r="F25" s="9" t="str">
        <f t="shared" si="2"/>
        <v/>
      </c>
      <c r="G25" s="12"/>
      <c r="H25" s="12"/>
      <c r="I25" s="7"/>
      <c r="J25" s="20">
        <v>0.58333333333333304</v>
      </c>
    </row>
    <row r="26" spans="1:10" s="5" customFormat="1" ht="22.8" customHeight="1" x14ac:dyDescent="0.45">
      <c r="A26" s="3">
        <v>20</v>
      </c>
      <c r="B26" s="9" t="str">
        <f t="shared" si="0"/>
        <v/>
      </c>
      <c r="C26" s="9" t="str">
        <f t="shared" si="1"/>
        <v/>
      </c>
      <c r="D26" s="11"/>
      <c r="E26" s="11"/>
      <c r="F26" s="9" t="str">
        <f t="shared" si="2"/>
        <v/>
      </c>
      <c r="G26" s="12"/>
      <c r="H26" s="12"/>
      <c r="I26" s="7"/>
      <c r="J26" s="20">
        <v>0.59375</v>
      </c>
    </row>
    <row r="27" spans="1:10" s="5" customFormat="1" ht="22.8" customHeight="1" x14ac:dyDescent="0.45">
      <c r="A27" s="3">
        <v>21</v>
      </c>
      <c r="B27" s="9" t="str">
        <f t="shared" si="0"/>
        <v/>
      </c>
      <c r="C27" s="9" t="str">
        <f t="shared" si="1"/>
        <v/>
      </c>
      <c r="D27" s="11"/>
      <c r="E27" s="11"/>
      <c r="F27" s="9" t="str">
        <f t="shared" si="2"/>
        <v/>
      </c>
      <c r="G27" s="12"/>
      <c r="H27" s="12"/>
      <c r="I27" s="7"/>
      <c r="J27" s="20">
        <v>0.60416666666666696</v>
      </c>
    </row>
    <row r="28" spans="1:10" s="5" customFormat="1" ht="22.8" customHeight="1" x14ac:dyDescent="0.45">
      <c r="A28" s="3">
        <v>22</v>
      </c>
      <c r="B28" s="9" t="str">
        <f t="shared" si="0"/>
        <v/>
      </c>
      <c r="C28" s="9" t="str">
        <f t="shared" si="1"/>
        <v/>
      </c>
      <c r="D28" s="11"/>
      <c r="E28" s="11"/>
      <c r="F28" s="9" t="str">
        <f t="shared" si="2"/>
        <v/>
      </c>
      <c r="G28" s="12"/>
      <c r="H28" s="12"/>
      <c r="I28" s="7"/>
      <c r="J28" s="20">
        <v>0.61458333333333304</v>
      </c>
    </row>
    <row r="29" spans="1:10" s="5" customFormat="1" ht="22.8" customHeight="1" x14ac:dyDescent="0.45">
      <c r="A29" s="3">
        <v>23</v>
      </c>
      <c r="B29" s="9" t="str">
        <f t="shared" si="0"/>
        <v/>
      </c>
      <c r="C29" s="9" t="str">
        <f t="shared" si="1"/>
        <v/>
      </c>
      <c r="D29" s="11"/>
      <c r="E29" s="11"/>
      <c r="F29" s="9" t="str">
        <f t="shared" si="2"/>
        <v/>
      </c>
      <c r="G29" s="12"/>
      <c r="H29" s="12"/>
      <c r="I29" s="7"/>
      <c r="J29" s="20">
        <v>0.625</v>
      </c>
    </row>
    <row r="30" spans="1:10" s="5" customFormat="1" ht="22.8" customHeight="1" x14ac:dyDescent="0.45">
      <c r="A30" s="3">
        <v>24</v>
      </c>
      <c r="B30" s="9" t="str">
        <f t="shared" si="0"/>
        <v/>
      </c>
      <c r="C30" s="9" t="str">
        <f t="shared" si="1"/>
        <v/>
      </c>
      <c r="D30" s="11"/>
      <c r="E30" s="11"/>
      <c r="F30" s="9" t="str">
        <f t="shared" si="2"/>
        <v/>
      </c>
      <c r="G30" s="12"/>
      <c r="H30" s="12"/>
      <c r="I30" s="7"/>
      <c r="J30" s="20">
        <v>0.63541666666666696</v>
      </c>
    </row>
    <row r="31" spans="1:10" s="5" customFormat="1" ht="22.8" customHeight="1" x14ac:dyDescent="0.45">
      <c r="A31" s="3">
        <v>25</v>
      </c>
      <c r="B31" s="9" t="str">
        <f t="shared" si="0"/>
        <v/>
      </c>
      <c r="C31" s="9" t="str">
        <f t="shared" si="1"/>
        <v/>
      </c>
      <c r="D31" s="11"/>
      <c r="E31" s="11"/>
      <c r="F31" s="9" t="str">
        <f t="shared" si="2"/>
        <v/>
      </c>
      <c r="G31" s="12"/>
      <c r="H31" s="12"/>
      <c r="I31" s="7"/>
      <c r="J31" s="20">
        <v>0.64583333333333304</v>
      </c>
    </row>
    <row r="32" spans="1:10" s="5" customFormat="1" ht="22.8" customHeight="1" x14ac:dyDescent="0.45">
      <c r="A32" s="3">
        <v>26</v>
      </c>
      <c r="B32" s="9" t="str">
        <f t="shared" si="0"/>
        <v/>
      </c>
      <c r="C32" s="9" t="str">
        <f t="shared" si="1"/>
        <v/>
      </c>
      <c r="D32" s="11"/>
      <c r="E32" s="11"/>
      <c r="F32" s="9" t="str">
        <f t="shared" si="2"/>
        <v/>
      </c>
      <c r="G32" s="12"/>
      <c r="H32" s="12"/>
      <c r="I32" s="7"/>
      <c r="J32" s="20">
        <v>0.65625</v>
      </c>
    </row>
    <row r="33" spans="1:10" s="5" customFormat="1" ht="22.8" customHeight="1" x14ac:dyDescent="0.45">
      <c r="A33" s="3">
        <v>27</v>
      </c>
      <c r="B33" s="9" t="str">
        <f t="shared" si="0"/>
        <v/>
      </c>
      <c r="C33" s="9" t="str">
        <f t="shared" si="1"/>
        <v/>
      </c>
      <c r="D33" s="11"/>
      <c r="E33" s="11"/>
      <c r="F33" s="9" t="str">
        <f t="shared" si="2"/>
        <v/>
      </c>
      <c r="G33" s="12"/>
      <c r="H33" s="12"/>
      <c r="I33" s="7"/>
      <c r="J33" s="20">
        <v>0.66666666666666696</v>
      </c>
    </row>
    <row r="34" spans="1:10" s="5" customFormat="1" ht="22.8" customHeight="1" x14ac:dyDescent="0.45">
      <c r="A34" s="3">
        <v>28</v>
      </c>
      <c r="B34" s="9" t="str">
        <f t="shared" si="0"/>
        <v/>
      </c>
      <c r="C34" s="9" t="str">
        <f t="shared" si="1"/>
        <v/>
      </c>
      <c r="D34" s="11"/>
      <c r="E34" s="11"/>
      <c r="F34" s="9" t="str">
        <f t="shared" si="2"/>
        <v/>
      </c>
      <c r="G34" s="12"/>
      <c r="H34" s="12"/>
      <c r="I34" s="7"/>
      <c r="J34" s="20">
        <v>0.67708333333333304</v>
      </c>
    </row>
    <row r="35" spans="1:10" s="5" customFormat="1" ht="22.8" customHeight="1" x14ac:dyDescent="0.45">
      <c r="A35" s="3">
        <v>29</v>
      </c>
      <c r="B35" s="9" t="str">
        <f t="shared" si="0"/>
        <v/>
      </c>
      <c r="C35" s="9" t="str">
        <f t="shared" si="1"/>
        <v/>
      </c>
      <c r="D35" s="11"/>
      <c r="E35" s="11"/>
      <c r="F35" s="9" t="str">
        <f t="shared" si="2"/>
        <v/>
      </c>
      <c r="G35" s="12"/>
      <c r="H35" s="12"/>
      <c r="I35" s="7"/>
      <c r="J35" s="20">
        <v>0.6875</v>
      </c>
    </row>
    <row r="36" spans="1:10" s="5" customFormat="1" ht="22.8" customHeight="1" x14ac:dyDescent="0.45">
      <c r="A36" s="3">
        <v>30</v>
      </c>
      <c r="B36" s="9" t="str">
        <f t="shared" si="0"/>
        <v/>
      </c>
      <c r="C36" s="9" t="str">
        <f t="shared" si="1"/>
        <v/>
      </c>
      <c r="D36" s="11"/>
      <c r="E36" s="11"/>
      <c r="F36" s="9" t="str">
        <f t="shared" si="2"/>
        <v/>
      </c>
      <c r="G36" s="12"/>
      <c r="H36" s="12"/>
      <c r="I36" s="7"/>
      <c r="J36" s="20">
        <v>0.69791666666666696</v>
      </c>
    </row>
    <row r="37" spans="1:10" s="5" customFormat="1" ht="22.8" customHeight="1" x14ac:dyDescent="0.45">
      <c r="A37" s="3">
        <v>31</v>
      </c>
      <c r="B37" s="9" t="str">
        <f t="shared" si="0"/>
        <v/>
      </c>
      <c r="C37" s="9" t="str">
        <f t="shared" si="1"/>
        <v/>
      </c>
      <c r="D37" s="11"/>
      <c r="E37" s="11"/>
      <c r="F37" s="9" t="str">
        <f t="shared" si="2"/>
        <v/>
      </c>
      <c r="G37" s="12"/>
      <c r="H37" s="12"/>
      <c r="I37" s="7"/>
    </row>
    <row r="38" spans="1:10" s="5" customFormat="1" ht="22.8" customHeight="1" x14ac:dyDescent="0.45">
      <c r="A38" s="3">
        <v>32</v>
      </c>
      <c r="B38" s="9" t="str">
        <f t="shared" si="0"/>
        <v/>
      </c>
      <c r="C38" s="9" t="str">
        <f t="shared" si="1"/>
        <v/>
      </c>
      <c r="D38" s="11"/>
      <c r="E38" s="11"/>
      <c r="F38" s="9" t="str">
        <f t="shared" si="2"/>
        <v/>
      </c>
      <c r="G38" s="12"/>
      <c r="H38" s="12"/>
      <c r="I38" s="7"/>
    </row>
    <row r="39" spans="1:10" s="5" customFormat="1" ht="22.8" customHeight="1" x14ac:dyDescent="0.45">
      <c r="A39" s="3">
        <v>33</v>
      </c>
      <c r="B39" s="9" t="str">
        <f t="shared" si="0"/>
        <v/>
      </c>
      <c r="C39" s="9" t="str">
        <f t="shared" si="1"/>
        <v/>
      </c>
      <c r="D39" s="11"/>
      <c r="E39" s="11"/>
      <c r="F39" s="9" t="str">
        <f t="shared" si="2"/>
        <v/>
      </c>
      <c r="G39" s="12"/>
      <c r="H39" s="12"/>
      <c r="I39" s="7"/>
    </row>
    <row r="40" spans="1:10" s="5" customFormat="1" ht="22.8" customHeight="1" x14ac:dyDescent="0.45">
      <c r="A40" s="3">
        <v>34</v>
      </c>
      <c r="B40" s="9" t="str">
        <f t="shared" si="0"/>
        <v/>
      </c>
      <c r="C40" s="9" t="str">
        <f t="shared" si="1"/>
        <v/>
      </c>
      <c r="D40" s="11"/>
      <c r="E40" s="11"/>
      <c r="F40" s="9" t="str">
        <f t="shared" si="2"/>
        <v/>
      </c>
      <c r="G40" s="12"/>
      <c r="H40" s="12"/>
      <c r="I40" s="7"/>
    </row>
    <row r="41" spans="1:10" s="5" customFormat="1" ht="22.8" customHeight="1" x14ac:dyDescent="0.45">
      <c r="A41" s="3">
        <v>35</v>
      </c>
      <c r="B41" s="9" t="str">
        <f t="shared" si="0"/>
        <v/>
      </c>
      <c r="C41" s="9" t="str">
        <f t="shared" si="1"/>
        <v/>
      </c>
      <c r="D41" s="11"/>
      <c r="E41" s="11"/>
      <c r="F41" s="9" t="str">
        <f t="shared" si="2"/>
        <v/>
      </c>
      <c r="G41" s="12"/>
      <c r="H41" s="12"/>
      <c r="I41" s="7"/>
    </row>
    <row r="42" spans="1:10" s="5" customFormat="1" ht="22.8" customHeight="1" x14ac:dyDescent="0.45">
      <c r="A42" s="3">
        <v>36</v>
      </c>
      <c r="B42" s="9" t="str">
        <f t="shared" si="0"/>
        <v/>
      </c>
      <c r="C42" s="9" t="str">
        <f t="shared" si="1"/>
        <v/>
      </c>
      <c r="D42" s="11"/>
      <c r="E42" s="11"/>
      <c r="F42" s="9" t="str">
        <f t="shared" si="2"/>
        <v/>
      </c>
      <c r="G42" s="12"/>
      <c r="H42" s="12"/>
      <c r="I42" s="7"/>
    </row>
    <row r="43" spans="1:10" s="5" customFormat="1" ht="22.8" customHeight="1" x14ac:dyDescent="0.45">
      <c r="A43" s="3">
        <v>37</v>
      </c>
      <c r="B43" s="9" t="str">
        <f t="shared" si="0"/>
        <v/>
      </c>
      <c r="C43" s="9" t="str">
        <f t="shared" si="1"/>
        <v/>
      </c>
      <c r="D43" s="11"/>
      <c r="E43" s="11"/>
      <c r="F43" s="9" t="str">
        <f t="shared" si="2"/>
        <v/>
      </c>
      <c r="G43" s="12"/>
      <c r="H43" s="12"/>
      <c r="I43" s="7"/>
    </row>
    <row r="44" spans="1:10" s="5" customFormat="1" ht="22.8" customHeight="1" x14ac:dyDescent="0.45">
      <c r="A44" s="3">
        <v>38</v>
      </c>
      <c r="B44" s="9" t="str">
        <f t="shared" si="0"/>
        <v/>
      </c>
      <c r="C44" s="9" t="str">
        <f t="shared" si="1"/>
        <v/>
      </c>
      <c r="D44" s="11"/>
      <c r="E44" s="11"/>
      <c r="F44" s="9" t="str">
        <f t="shared" si="2"/>
        <v/>
      </c>
      <c r="G44" s="12"/>
      <c r="H44" s="12"/>
      <c r="I44" s="7"/>
    </row>
    <row r="45" spans="1:10" ht="22.8" customHeight="1" x14ac:dyDescent="0.45">
      <c r="A45" s="3">
        <v>39</v>
      </c>
      <c r="B45" s="9" t="str">
        <f t="shared" si="0"/>
        <v/>
      </c>
      <c r="C45" s="9" t="str">
        <f t="shared" si="1"/>
        <v/>
      </c>
      <c r="D45" s="11"/>
      <c r="E45" s="11"/>
      <c r="F45" s="9" t="str">
        <f t="shared" si="2"/>
        <v/>
      </c>
      <c r="G45" s="12"/>
      <c r="H45" s="12"/>
    </row>
    <row r="46" spans="1:10" ht="22.8" customHeight="1" x14ac:dyDescent="0.45">
      <c r="A46" s="3">
        <v>40</v>
      </c>
      <c r="B46" s="9" t="str">
        <f t="shared" si="0"/>
        <v/>
      </c>
      <c r="C46" s="9" t="str">
        <f t="shared" si="1"/>
        <v/>
      </c>
      <c r="D46" s="11"/>
      <c r="E46" s="11"/>
      <c r="F46" s="9" t="str">
        <f t="shared" si="2"/>
        <v/>
      </c>
      <c r="G46" s="12"/>
      <c r="H46" s="12"/>
    </row>
    <row r="47" spans="1:10" ht="22.8" customHeight="1" x14ac:dyDescent="0.45">
      <c r="A47" s="3">
        <v>41</v>
      </c>
      <c r="B47" s="9" t="str">
        <f t="shared" si="0"/>
        <v/>
      </c>
      <c r="C47" s="9" t="str">
        <f t="shared" si="1"/>
        <v/>
      </c>
      <c r="D47" s="11"/>
      <c r="E47" s="11"/>
      <c r="F47" s="9" t="str">
        <f t="shared" si="2"/>
        <v/>
      </c>
      <c r="G47" s="12"/>
      <c r="H47" s="12"/>
    </row>
    <row r="48" spans="1:10" ht="22.8" customHeight="1" x14ac:dyDescent="0.45">
      <c r="A48" s="3">
        <v>42</v>
      </c>
      <c r="B48" s="9" t="str">
        <f t="shared" si="0"/>
        <v/>
      </c>
      <c r="C48" s="9" t="str">
        <f t="shared" si="1"/>
        <v/>
      </c>
      <c r="D48" s="11"/>
      <c r="E48" s="11"/>
      <c r="F48" s="9" t="str">
        <f t="shared" si="2"/>
        <v/>
      </c>
      <c r="G48" s="12"/>
      <c r="H48" s="12"/>
    </row>
    <row r="49" spans="1:8" ht="22.8" customHeight="1" x14ac:dyDescent="0.45">
      <c r="A49" s="3">
        <v>43</v>
      </c>
      <c r="B49" s="9" t="str">
        <f t="shared" si="0"/>
        <v/>
      </c>
      <c r="C49" s="9" t="str">
        <f t="shared" si="1"/>
        <v/>
      </c>
      <c r="D49" s="11"/>
      <c r="E49" s="11"/>
      <c r="F49" s="9" t="str">
        <f t="shared" si="2"/>
        <v/>
      </c>
      <c r="G49" s="12"/>
      <c r="H49" s="12"/>
    </row>
    <row r="50" spans="1:8" ht="22.8" customHeight="1" x14ac:dyDescent="0.45">
      <c r="A50" s="3">
        <v>44</v>
      </c>
      <c r="B50" s="9" t="str">
        <f t="shared" si="0"/>
        <v/>
      </c>
      <c r="C50" s="9" t="str">
        <f t="shared" si="1"/>
        <v/>
      </c>
      <c r="D50" s="11"/>
      <c r="E50" s="11"/>
      <c r="F50" s="9" t="str">
        <f t="shared" si="2"/>
        <v/>
      </c>
      <c r="G50" s="12"/>
      <c r="H50" s="12"/>
    </row>
    <row r="51" spans="1:8" ht="22.8" customHeight="1" x14ac:dyDescent="0.45">
      <c r="A51" s="3">
        <v>45</v>
      </c>
      <c r="B51" s="9" t="str">
        <f t="shared" si="0"/>
        <v/>
      </c>
      <c r="C51" s="9" t="str">
        <f t="shared" si="1"/>
        <v/>
      </c>
      <c r="D51" s="11"/>
      <c r="E51" s="11"/>
      <c r="F51" s="9" t="str">
        <f t="shared" si="2"/>
        <v/>
      </c>
      <c r="G51" s="12"/>
      <c r="H51" s="12"/>
    </row>
    <row r="52" spans="1:8" ht="22.8" customHeight="1" x14ac:dyDescent="0.45">
      <c r="A52" s="3">
        <v>46</v>
      </c>
      <c r="B52" s="9" t="str">
        <f t="shared" si="0"/>
        <v/>
      </c>
      <c r="C52" s="9" t="str">
        <f t="shared" si="1"/>
        <v/>
      </c>
      <c r="D52" s="11"/>
      <c r="E52" s="11"/>
      <c r="F52" s="9" t="str">
        <f t="shared" si="2"/>
        <v/>
      </c>
      <c r="G52" s="12"/>
      <c r="H52" s="12"/>
    </row>
    <row r="53" spans="1:8" ht="22.8" customHeight="1" x14ac:dyDescent="0.45">
      <c r="A53" s="3">
        <v>47</v>
      </c>
      <c r="B53" s="9" t="str">
        <f t="shared" si="0"/>
        <v/>
      </c>
      <c r="C53" s="9" t="str">
        <f t="shared" si="1"/>
        <v/>
      </c>
      <c r="D53" s="11"/>
      <c r="E53" s="11"/>
      <c r="F53" s="9" t="str">
        <f t="shared" si="2"/>
        <v/>
      </c>
      <c r="G53" s="12"/>
      <c r="H53" s="12"/>
    </row>
    <row r="54" spans="1:8" ht="22.8" customHeight="1" x14ac:dyDescent="0.45">
      <c r="A54" s="3">
        <v>48</v>
      </c>
      <c r="B54" s="9" t="str">
        <f t="shared" si="0"/>
        <v/>
      </c>
      <c r="C54" s="9" t="str">
        <f t="shared" si="1"/>
        <v/>
      </c>
      <c r="D54" s="11"/>
      <c r="E54" s="11"/>
      <c r="F54" s="9" t="str">
        <f t="shared" si="2"/>
        <v/>
      </c>
      <c r="G54" s="12"/>
      <c r="H54" s="12"/>
    </row>
    <row r="55" spans="1:8" ht="22.8" customHeight="1" x14ac:dyDescent="0.45">
      <c r="A55" s="3">
        <v>49</v>
      </c>
      <c r="B55" s="9" t="str">
        <f t="shared" si="0"/>
        <v/>
      </c>
      <c r="C55" s="9" t="str">
        <f t="shared" si="1"/>
        <v/>
      </c>
      <c r="D55" s="11"/>
      <c r="E55" s="11"/>
      <c r="F55" s="9" t="str">
        <f t="shared" si="2"/>
        <v/>
      </c>
      <c r="G55" s="12"/>
      <c r="H55" s="12"/>
    </row>
    <row r="56" spans="1:8" ht="22.8" customHeight="1" x14ac:dyDescent="0.45">
      <c r="A56" s="3">
        <v>50</v>
      </c>
      <c r="B56" s="9" t="str">
        <f t="shared" si="0"/>
        <v/>
      </c>
      <c r="C56" s="9" t="str">
        <f t="shared" si="1"/>
        <v/>
      </c>
      <c r="D56" s="11"/>
      <c r="E56" s="11"/>
      <c r="F56" s="9" t="str">
        <f t="shared" si="2"/>
        <v/>
      </c>
      <c r="G56" s="12"/>
      <c r="H56" s="12"/>
    </row>
    <row r="57" spans="1:8" ht="22.8" customHeight="1" x14ac:dyDescent="0.45">
      <c r="A57" s="3">
        <v>51</v>
      </c>
      <c r="B57" s="9" t="str">
        <f t="shared" si="0"/>
        <v/>
      </c>
      <c r="C57" s="9" t="str">
        <f t="shared" si="1"/>
        <v/>
      </c>
      <c r="D57" s="11"/>
      <c r="E57" s="11"/>
      <c r="F57" s="9" t="str">
        <f t="shared" si="2"/>
        <v/>
      </c>
      <c r="G57" s="12"/>
      <c r="H57" s="12"/>
    </row>
    <row r="58" spans="1:8" ht="22.8" customHeight="1" x14ac:dyDescent="0.45">
      <c r="A58" s="3">
        <v>52</v>
      </c>
      <c r="B58" s="9" t="str">
        <f t="shared" si="0"/>
        <v/>
      </c>
      <c r="C58" s="9" t="str">
        <f t="shared" si="1"/>
        <v/>
      </c>
      <c r="D58" s="11"/>
      <c r="E58" s="11"/>
      <c r="F58" s="9" t="str">
        <f t="shared" si="2"/>
        <v/>
      </c>
      <c r="G58" s="12"/>
      <c r="H58" s="12"/>
    </row>
    <row r="59" spans="1:8" ht="22.8" customHeight="1" x14ac:dyDescent="0.45">
      <c r="A59" s="3">
        <v>53</v>
      </c>
      <c r="B59" s="9" t="str">
        <f t="shared" si="0"/>
        <v/>
      </c>
      <c r="C59" s="9" t="str">
        <f t="shared" si="1"/>
        <v/>
      </c>
      <c r="D59" s="11"/>
      <c r="E59" s="11"/>
      <c r="F59" s="9" t="str">
        <f t="shared" si="2"/>
        <v/>
      </c>
      <c r="G59" s="12"/>
      <c r="H59" s="12"/>
    </row>
    <row r="60" spans="1:8" ht="22.8" customHeight="1" x14ac:dyDescent="0.45">
      <c r="A60" s="3">
        <v>54</v>
      </c>
      <c r="B60" s="9" t="str">
        <f t="shared" si="0"/>
        <v/>
      </c>
      <c r="C60" s="9" t="str">
        <f t="shared" si="1"/>
        <v/>
      </c>
      <c r="D60" s="11"/>
      <c r="E60" s="11"/>
      <c r="F60" s="9" t="str">
        <f t="shared" si="2"/>
        <v/>
      </c>
      <c r="G60" s="12"/>
      <c r="H60" s="12"/>
    </row>
    <row r="61" spans="1:8" ht="22.8" customHeight="1" x14ac:dyDescent="0.45">
      <c r="A61" s="3">
        <v>55</v>
      </c>
      <c r="B61" s="9" t="str">
        <f t="shared" si="0"/>
        <v/>
      </c>
      <c r="C61" s="9" t="str">
        <f t="shared" si="1"/>
        <v/>
      </c>
      <c r="D61" s="11"/>
      <c r="E61" s="11"/>
      <c r="F61" s="9" t="str">
        <f t="shared" si="2"/>
        <v/>
      </c>
      <c r="G61" s="12"/>
      <c r="H61" s="12"/>
    </row>
    <row r="62" spans="1:8" ht="22.8" customHeight="1" x14ac:dyDescent="0.45">
      <c r="A62" s="3">
        <v>56</v>
      </c>
      <c r="B62" s="9" t="str">
        <f t="shared" si="0"/>
        <v/>
      </c>
      <c r="C62" s="9" t="str">
        <f t="shared" si="1"/>
        <v/>
      </c>
      <c r="D62" s="11"/>
      <c r="E62" s="11"/>
      <c r="F62" s="9" t="str">
        <f t="shared" si="2"/>
        <v/>
      </c>
      <c r="G62" s="12"/>
      <c r="H62" s="12"/>
    </row>
    <row r="63" spans="1:8" ht="22.8" customHeight="1" x14ac:dyDescent="0.45">
      <c r="A63" s="3">
        <v>57</v>
      </c>
      <c r="B63" s="9" t="str">
        <f t="shared" si="0"/>
        <v/>
      </c>
      <c r="C63" s="9" t="str">
        <f t="shared" si="1"/>
        <v/>
      </c>
      <c r="D63" s="11"/>
      <c r="E63" s="11"/>
      <c r="F63" s="9" t="str">
        <f t="shared" si="2"/>
        <v/>
      </c>
      <c r="G63" s="12"/>
      <c r="H63" s="12"/>
    </row>
    <row r="64" spans="1:8" ht="22.8" customHeight="1" x14ac:dyDescent="0.45">
      <c r="A64" s="3">
        <v>58</v>
      </c>
      <c r="B64" s="9" t="str">
        <f t="shared" si="0"/>
        <v/>
      </c>
      <c r="C64" s="9" t="str">
        <f t="shared" si="1"/>
        <v/>
      </c>
      <c r="D64" s="11"/>
      <c r="E64" s="11"/>
      <c r="F64" s="9" t="str">
        <f t="shared" si="2"/>
        <v/>
      </c>
      <c r="G64" s="12"/>
      <c r="H64" s="12"/>
    </row>
    <row r="65" spans="1:8" ht="22.8" customHeight="1" x14ac:dyDescent="0.45">
      <c r="A65" s="3">
        <v>59</v>
      </c>
      <c r="B65" s="9" t="str">
        <f t="shared" si="0"/>
        <v/>
      </c>
      <c r="C65" s="9" t="str">
        <f t="shared" si="1"/>
        <v/>
      </c>
      <c r="D65" s="11"/>
      <c r="E65" s="11"/>
      <c r="F65" s="9" t="str">
        <f t="shared" si="2"/>
        <v/>
      </c>
      <c r="G65" s="12"/>
      <c r="H65" s="12"/>
    </row>
    <row r="66" spans="1:8" ht="22.8" customHeight="1" x14ac:dyDescent="0.45">
      <c r="A66" s="3">
        <v>60</v>
      </c>
      <c r="B66" s="9" t="str">
        <f t="shared" si="0"/>
        <v/>
      </c>
      <c r="C66" s="9" t="str">
        <f t="shared" si="1"/>
        <v/>
      </c>
      <c r="D66" s="11"/>
      <c r="E66" s="11"/>
      <c r="F66" s="9" t="str">
        <f t="shared" si="2"/>
        <v/>
      </c>
      <c r="G66" s="12"/>
      <c r="H66" s="12"/>
    </row>
    <row r="67" spans="1:8" ht="22.8" customHeight="1" x14ac:dyDescent="0.45">
      <c r="A67" s="3">
        <v>61</v>
      </c>
      <c r="B67" s="9" t="str">
        <f t="shared" si="0"/>
        <v/>
      </c>
      <c r="C67" s="9" t="str">
        <f t="shared" si="1"/>
        <v/>
      </c>
      <c r="D67" s="11"/>
      <c r="E67" s="11"/>
      <c r="F67" s="9" t="str">
        <f t="shared" si="2"/>
        <v/>
      </c>
      <c r="G67" s="12"/>
      <c r="H67" s="12"/>
    </row>
    <row r="68" spans="1:8" ht="22.8" customHeight="1" x14ac:dyDescent="0.45">
      <c r="A68" s="3">
        <v>62</v>
      </c>
      <c r="B68" s="9" t="str">
        <f t="shared" si="0"/>
        <v/>
      </c>
      <c r="C68" s="9" t="str">
        <f t="shared" si="1"/>
        <v/>
      </c>
      <c r="D68" s="11"/>
      <c r="E68" s="11"/>
      <c r="F68" s="9" t="str">
        <f t="shared" si="2"/>
        <v/>
      </c>
      <c r="G68" s="12"/>
      <c r="H68" s="12"/>
    </row>
    <row r="69" spans="1:8" ht="22.8" customHeight="1" x14ac:dyDescent="0.45">
      <c r="A69" s="3">
        <v>63</v>
      </c>
      <c r="B69" s="9" t="str">
        <f t="shared" si="0"/>
        <v/>
      </c>
      <c r="C69" s="9" t="str">
        <f t="shared" si="1"/>
        <v/>
      </c>
      <c r="D69" s="11"/>
      <c r="E69" s="11"/>
      <c r="F69" s="9" t="str">
        <f t="shared" si="2"/>
        <v/>
      </c>
      <c r="G69" s="12"/>
      <c r="H69" s="12"/>
    </row>
    <row r="70" spans="1:8" ht="22.8" customHeight="1" x14ac:dyDescent="0.45">
      <c r="A70" s="3">
        <v>64</v>
      </c>
      <c r="B70" s="9" t="str">
        <f t="shared" si="0"/>
        <v/>
      </c>
      <c r="C70" s="9" t="str">
        <f t="shared" si="1"/>
        <v/>
      </c>
      <c r="D70" s="11"/>
      <c r="E70" s="11"/>
      <c r="F70" s="9" t="str">
        <f t="shared" si="2"/>
        <v/>
      </c>
      <c r="G70" s="12"/>
      <c r="H70" s="12"/>
    </row>
    <row r="71" spans="1:8" ht="22.8" customHeight="1" x14ac:dyDescent="0.45">
      <c r="A71" s="3">
        <v>65</v>
      </c>
      <c r="B71" s="9" t="str">
        <f t="shared" si="0"/>
        <v/>
      </c>
      <c r="C71" s="9" t="str">
        <f t="shared" si="1"/>
        <v/>
      </c>
      <c r="D71" s="11"/>
      <c r="E71" s="11"/>
      <c r="F71" s="9" t="str">
        <f t="shared" si="2"/>
        <v/>
      </c>
      <c r="G71" s="12"/>
      <c r="H71" s="12"/>
    </row>
    <row r="72" spans="1:8" ht="22.8" customHeight="1" x14ac:dyDescent="0.45">
      <c r="A72" s="3">
        <v>66</v>
      </c>
      <c r="B72" s="9" t="str">
        <f t="shared" si="0"/>
        <v/>
      </c>
      <c r="C72" s="9" t="str">
        <f t="shared" si="1"/>
        <v/>
      </c>
      <c r="D72" s="11"/>
      <c r="E72" s="11"/>
      <c r="F72" s="9" t="str">
        <f t="shared" si="2"/>
        <v/>
      </c>
      <c r="G72" s="12"/>
      <c r="H72" s="12"/>
    </row>
    <row r="73" spans="1:8" ht="22.8" customHeight="1" x14ac:dyDescent="0.45">
      <c r="A73" s="3">
        <v>67</v>
      </c>
      <c r="B73" s="9" t="str">
        <f t="shared" ref="B73:B136" si="3">IF($D73="","",$B$4)</f>
        <v/>
      </c>
      <c r="C73" s="9" t="str">
        <f t="shared" ref="C73:C136" si="4">IF($D73="","",$C$4)</f>
        <v/>
      </c>
      <c r="D73" s="11"/>
      <c r="E73" s="11"/>
      <c r="F73" s="9" t="str">
        <f t="shared" ref="F73:F136" si="5">PHONETIC($E73)</f>
        <v/>
      </c>
      <c r="G73" s="12"/>
      <c r="H73" s="12"/>
    </row>
    <row r="74" spans="1:8" ht="22.8" customHeight="1" x14ac:dyDescent="0.45">
      <c r="A74" s="3">
        <v>68</v>
      </c>
      <c r="B74" s="9" t="str">
        <f t="shared" si="3"/>
        <v/>
      </c>
      <c r="C74" s="9" t="str">
        <f t="shared" si="4"/>
        <v/>
      </c>
      <c r="D74" s="11"/>
      <c r="E74" s="11"/>
      <c r="F74" s="9" t="str">
        <f t="shared" si="5"/>
        <v/>
      </c>
      <c r="G74" s="12"/>
      <c r="H74" s="12"/>
    </row>
    <row r="75" spans="1:8" ht="22.8" customHeight="1" x14ac:dyDescent="0.45">
      <c r="A75" s="3">
        <v>69</v>
      </c>
      <c r="B75" s="9" t="str">
        <f t="shared" si="3"/>
        <v/>
      </c>
      <c r="C75" s="9" t="str">
        <f t="shared" si="4"/>
        <v/>
      </c>
      <c r="D75" s="11"/>
      <c r="E75" s="11"/>
      <c r="F75" s="9" t="str">
        <f t="shared" si="5"/>
        <v/>
      </c>
      <c r="G75" s="12"/>
      <c r="H75" s="12"/>
    </row>
    <row r="76" spans="1:8" ht="22.8" customHeight="1" x14ac:dyDescent="0.45">
      <c r="A76" s="3">
        <v>70</v>
      </c>
      <c r="B76" s="9" t="str">
        <f t="shared" si="3"/>
        <v/>
      </c>
      <c r="C76" s="9" t="str">
        <f t="shared" si="4"/>
        <v/>
      </c>
      <c r="D76" s="11"/>
      <c r="E76" s="11"/>
      <c r="F76" s="9" t="str">
        <f t="shared" si="5"/>
        <v/>
      </c>
      <c r="G76" s="12"/>
      <c r="H76" s="12"/>
    </row>
    <row r="77" spans="1:8" ht="22.8" customHeight="1" x14ac:dyDescent="0.45">
      <c r="A77" s="3">
        <v>71</v>
      </c>
      <c r="B77" s="9" t="str">
        <f t="shared" si="3"/>
        <v/>
      </c>
      <c r="C77" s="9" t="str">
        <f t="shared" si="4"/>
        <v/>
      </c>
      <c r="D77" s="11"/>
      <c r="E77" s="11"/>
      <c r="F77" s="9" t="str">
        <f t="shared" si="5"/>
        <v/>
      </c>
      <c r="G77" s="12"/>
      <c r="H77" s="12"/>
    </row>
    <row r="78" spans="1:8" ht="22.8" customHeight="1" x14ac:dyDescent="0.45">
      <c r="A78" s="3">
        <v>72</v>
      </c>
      <c r="B78" s="9" t="str">
        <f t="shared" si="3"/>
        <v/>
      </c>
      <c r="C78" s="9" t="str">
        <f t="shared" si="4"/>
        <v/>
      </c>
      <c r="D78" s="11"/>
      <c r="E78" s="11"/>
      <c r="F78" s="9" t="str">
        <f t="shared" si="5"/>
        <v/>
      </c>
      <c r="G78" s="12"/>
      <c r="H78" s="12"/>
    </row>
    <row r="79" spans="1:8" ht="22.8" customHeight="1" x14ac:dyDescent="0.45">
      <c r="A79" s="3">
        <v>73</v>
      </c>
      <c r="B79" s="9" t="str">
        <f t="shared" si="3"/>
        <v/>
      </c>
      <c r="C79" s="9" t="str">
        <f t="shared" si="4"/>
        <v/>
      </c>
      <c r="D79" s="11"/>
      <c r="E79" s="11"/>
      <c r="F79" s="9" t="str">
        <f t="shared" si="5"/>
        <v/>
      </c>
      <c r="G79" s="12"/>
      <c r="H79" s="12"/>
    </row>
    <row r="80" spans="1:8" ht="22.8" customHeight="1" x14ac:dyDescent="0.45">
      <c r="A80" s="3">
        <v>74</v>
      </c>
      <c r="B80" s="9" t="str">
        <f t="shared" si="3"/>
        <v/>
      </c>
      <c r="C80" s="9" t="str">
        <f t="shared" si="4"/>
        <v/>
      </c>
      <c r="D80" s="11"/>
      <c r="E80" s="11"/>
      <c r="F80" s="9" t="str">
        <f t="shared" si="5"/>
        <v/>
      </c>
      <c r="G80" s="12"/>
      <c r="H80" s="12"/>
    </row>
    <row r="81" spans="1:8" ht="22.8" customHeight="1" x14ac:dyDescent="0.45">
      <c r="A81" s="3">
        <v>75</v>
      </c>
      <c r="B81" s="9" t="str">
        <f t="shared" si="3"/>
        <v/>
      </c>
      <c r="C81" s="9" t="str">
        <f t="shared" si="4"/>
        <v/>
      </c>
      <c r="D81" s="11"/>
      <c r="E81" s="11"/>
      <c r="F81" s="9" t="str">
        <f t="shared" si="5"/>
        <v/>
      </c>
      <c r="G81" s="12"/>
      <c r="H81" s="12"/>
    </row>
    <row r="82" spans="1:8" ht="22.8" customHeight="1" x14ac:dyDescent="0.45">
      <c r="A82" s="3">
        <v>76</v>
      </c>
      <c r="B82" s="9" t="str">
        <f t="shared" si="3"/>
        <v/>
      </c>
      <c r="C82" s="9" t="str">
        <f t="shared" si="4"/>
        <v/>
      </c>
      <c r="D82" s="11"/>
      <c r="E82" s="11"/>
      <c r="F82" s="9" t="str">
        <f t="shared" si="5"/>
        <v/>
      </c>
      <c r="G82" s="12"/>
      <c r="H82" s="12"/>
    </row>
    <row r="83" spans="1:8" ht="22.8" customHeight="1" x14ac:dyDescent="0.45">
      <c r="A83" s="3">
        <v>77</v>
      </c>
      <c r="B83" s="9" t="str">
        <f t="shared" si="3"/>
        <v/>
      </c>
      <c r="C83" s="9" t="str">
        <f t="shared" si="4"/>
        <v/>
      </c>
      <c r="D83" s="11"/>
      <c r="E83" s="11"/>
      <c r="F83" s="9" t="str">
        <f t="shared" si="5"/>
        <v/>
      </c>
      <c r="G83" s="12"/>
      <c r="H83" s="12"/>
    </row>
    <row r="84" spans="1:8" ht="22.8" customHeight="1" x14ac:dyDescent="0.45">
      <c r="A84" s="3">
        <v>78</v>
      </c>
      <c r="B84" s="9" t="str">
        <f t="shared" si="3"/>
        <v/>
      </c>
      <c r="C84" s="9" t="str">
        <f t="shared" si="4"/>
        <v/>
      </c>
      <c r="D84" s="11"/>
      <c r="E84" s="11"/>
      <c r="F84" s="9" t="str">
        <f t="shared" si="5"/>
        <v/>
      </c>
      <c r="G84" s="12"/>
      <c r="H84" s="12"/>
    </row>
    <row r="85" spans="1:8" ht="22.8" customHeight="1" x14ac:dyDescent="0.45">
      <c r="A85" s="3">
        <v>79</v>
      </c>
      <c r="B85" s="9" t="str">
        <f t="shared" si="3"/>
        <v/>
      </c>
      <c r="C85" s="9" t="str">
        <f t="shared" si="4"/>
        <v/>
      </c>
      <c r="D85" s="11"/>
      <c r="E85" s="11"/>
      <c r="F85" s="9" t="str">
        <f t="shared" si="5"/>
        <v/>
      </c>
      <c r="G85" s="12"/>
      <c r="H85" s="12"/>
    </row>
    <row r="86" spans="1:8" ht="22.8" customHeight="1" x14ac:dyDescent="0.45">
      <c r="A86" s="3">
        <v>80</v>
      </c>
      <c r="B86" s="9" t="str">
        <f t="shared" si="3"/>
        <v/>
      </c>
      <c r="C86" s="9" t="str">
        <f t="shared" si="4"/>
        <v/>
      </c>
      <c r="D86" s="11"/>
      <c r="E86" s="11"/>
      <c r="F86" s="9" t="str">
        <f t="shared" si="5"/>
        <v/>
      </c>
      <c r="G86" s="12"/>
      <c r="H86" s="12"/>
    </row>
    <row r="87" spans="1:8" ht="22.8" customHeight="1" x14ac:dyDescent="0.45">
      <c r="A87" s="3">
        <v>81</v>
      </c>
      <c r="B87" s="9" t="str">
        <f t="shared" si="3"/>
        <v/>
      </c>
      <c r="C87" s="9" t="str">
        <f t="shared" si="4"/>
        <v/>
      </c>
      <c r="D87" s="11"/>
      <c r="E87" s="11"/>
      <c r="F87" s="9" t="str">
        <f t="shared" si="5"/>
        <v/>
      </c>
      <c r="G87" s="12"/>
      <c r="H87" s="12"/>
    </row>
    <row r="88" spans="1:8" ht="22.8" customHeight="1" x14ac:dyDescent="0.45">
      <c r="A88" s="3">
        <v>82</v>
      </c>
      <c r="B88" s="9" t="str">
        <f t="shared" si="3"/>
        <v/>
      </c>
      <c r="C88" s="9" t="str">
        <f t="shared" si="4"/>
        <v/>
      </c>
      <c r="D88" s="11"/>
      <c r="E88" s="11"/>
      <c r="F88" s="9" t="str">
        <f t="shared" si="5"/>
        <v/>
      </c>
      <c r="G88" s="12"/>
      <c r="H88" s="12"/>
    </row>
    <row r="89" spans="1:8" ht="22.8" customHeight="1" x14ac:dyDescent="0.45">
      <c r="A89" s="3">
        <v>83</v>
      </c>
      <c r="B89" s="9" t="str">
        <f t="shared" si="3"/>
        <v/>
      </c>
      <c r="C89" s="9" t="str">
        <f t="shared" si="4"/>
        <v/>
      </c>
      <c r="D89" s="11"/>
      <c r="E89" s="11"/>
      <c r="F89" s="9" t="str">
        <f t="shared" si="5"/>
        <v/>
      </c>
      <c r="G89" s="12"/>
      <c r="H89" s="12"/>
    </row>
    <row r="90" spans="1:8" ht="22.8" customHeight="1" x14ac:dyDescent="0.45">
      <c r="A90" s="3">
        <v>84</v>
      </c>
      <c r="B90" s="9" t="str">
        <f t="shared" si="3"/>
        <v/>
      </c>
      <c r="C90" s="9" t="str">
        <f t="shared" si="4"/>
        <v/>
      </c>
      <c r="D90" s="11"/>
      <c r="E90" s="11"/>
      <c r="F90" s="9" t="str">
        <f t="shared" si="5"/>
        <v/>
      </c>
      <c r="G90" s="12"/>
      <c r="H90" s="12"/>
    </row>
    <row r="91" spans="1:8" ht="22.8" customHeight="1" x14ac:dyDescent="0.45">
      <c r="A91" s="3">
        <v>85</v>
      </c>
      <c r="B91" s="9" t="str">
        <f t="shared" si="3"/>
        <v/>
      </c>
      <c r="C91" s="9" t="str">
        <f t="shared" si="4"/>
        <v/>
      </c>
      <c r="D91" s="11"/>
      <c r="E91" s="11"/>
      <c r="F91" s="9" t="str">
        <f t="shared" si="5"/>
        <v/>
      </c>
      <c r="G91" s="12"/>
      <c r="H91" s="12"/>
    </row>
    <row r="92" spans="1:8" ht="22.8" customHeight="1" x14ac:dyDescent="0.45">
      <c r="A92" s="3">
        <v>86</v>
      </c>
      <c r="B92" s="9" t="str">
        <f t="shared" si="3"/>
        <v/>
      </c>
      <c r="C92" s="9" t="str">
        <f t="shared" si="4"/>
        <v/>
      </c>
      <c r="D92" s="11"/>
      <c r="E92" s="11"/>
      <c r="F92" s="9" t="str">
        <f t="shared" si="5"/>
        <v/>
      </c>
      <c r="G92" s="12"/>
      <c r="H92" s="12"/>
    </row>
    <row r="93" spans="1:8" ht="22.8" customHeight="1" x14ac:dyDescent="0.45">
      <c r="A93" s="3">
        <v>87</v>
      </c>
      <c r="B93" s="9" t="str">
        <f t="shared" si="3"/>
        <v/>
      </c>
      <c r="C93" s="9" t="str">
        <f t="shared" si="4"/>
        <v/>
      </c>
      <c r="D93" s="11"/>
      <c r="E93" s="11"/>
      <c r="F93" s="9" t="str">
        <f t="shared" si="5"/>
        <v/>
      </c>
      <c r="G93" s="12"/>
      <c r="H93" s="12"/>
    </row>
    <row r="94" spans="1:8" ht="22.8" customHeight="1" x14ac:dyDescent="0.45">
      <c r="A94" s="3">
        <v>88</v>
      </c>
      <c r="B94" s="9" t="str">
        <f t="shared" si="3"/>
        <v/>
      </c>
      <c r="C94" s="9" t="str">
        <f t="shared" si="4"/>
        <v/>
      </c>
      <c r="D94" s="11"/>
      <c r="E94" s="11"/>
      <c r="F94" s="9" t="str">
        <f t="shared" si="5"/>
        <v/>
      </c>
      <c r="G94" s="12"/>
      <c r="H94" s="12"/>
    </row>
    <row r="95" spans="1:8" ht="22.8" customHeight="1" x14ac:dyDescent="0.45">
      <c r="A95" s="3">
        <v>89</v>
      </c>
      <c r="B95" s="9" t="str">
        <f t="shared" si="3"/>
        <v/>
      </c>
      <c r="C95" s="9" t="str">
        <f t="shared" si="4"/>
        <v/>
      </c>
      <c r="D95" s="11"/>
      <c r="E95" s="11"/>
      <c r="F95" s="9" t="str">
        <f t="shared" si="5"/>
        <v/>
      </c>
      <c r="G95" s="12"/>
      <c r="H95" s="12"/>
    </row>
    <row r="96" spans="1:8" ht="22.8" customHeight="1" x14ac:dyDescent="0.45">
      <c r="A96" s="3">
        <v>90</v>
      </c>
      <c r="B96" s="9" t="str">
        <f t="shared" si="3"/>
        <v/>
      </c>
      <c r="C96" s="9" t="str">
        <f t="shared" si="4"/>
        <v/>
      </c>
      <c r="D96" s="11"/>
      <c r="E96" s="11"/>
      <c r="F96" s="9" t="str">
        <f t="shared" si="5"/>
        <v/>
      </c>
      <c r="G96" s="12"/>
      <c r="H96" s="12"/>
    </row>
    <row r="97" spans="1:8" ht="22.8" customHeight="1" x14ac:dyDescent="0.45">
      <c r="A97" s="3">
        <v>91</v>
      </c>
      <c r="B97" s="9" t="str">
        <f t="shared" si="3"/>
        <v/>
      </c>
      <c r="C97" s="9" t="str">
        <f t="shared" si="4"/>
        <v/>
      </c>
      <c r="D97" s="11"/>
      <c r="E97" s="11"/>
      <c r="F97" s="9" t="str">
        <f t="shared" si="5"/>
        <v/>
      </c>
      <c r="G97" s="12"/>
      <c r="H97" s="12"/>
    </row>
    <row r="98" spans="1:8" ht="22.8" customHeight="1" x14ac:dyDescent="0.45">
      <c r="A98" s="3">
        <v>92</v>
      </c>
      <c r="B98" s="9" t="str">
        <f t="shared" si="3"/>
        <v/>
      </c>
      <c r="C98" s="9" t="str">
        <f t="shared" si="4"/>
        <v/>
      </c>
      <c r="D98" s="11"/>
      <c r="E98" s="11"/>
      <c r="F98" s="9" t="str">
        <f t="shared" si="5"/>
        <v/>
      </c>
      <c r="G98" s="12"/>
      <c r="H98" s="12"/>
    </row>
    <row r="99" spans="1:8" ht="22.8" customHeight="1" x14ac:dyDescent="0.45">
      <c r="A99" s="3">
        <v>93</v>
      </c>
      <c r="B99" s="9" t="str">
        <f t="shared" si="3"/>
        <v/>
      </c>
      <c r="C99" s="9" t="str">
        <f t="shared" si="4"/>
        <v/>
      </c>
      <c r="D99" s="11"/>
      <c r="E99" s="11"/>
      <c r="F99" s="9" t="str">
        <f t="shared" si="5"/>
        <v/>
      </c>
      <c r="G99" s="12"/>
      <c r="H99" s="12"/>
    </row>
    <row r="100" spans="1:8" ht="22.8" customHeight="1" x14ac:dyDescent="0.45">
      <c r="A100" s="3">
        <v>94</v>
      </c>
      <c r="B100" s="9" t="str">
        <f t="shared" si="3"/>
        <v/>
      </c>
      <c r="C100" s="9" t="str">
        <f t="shared" si="4"/>
        <v/>
      </c>
      <c r="D100" s="11"/>
      <c r="E100" s="11"/>
      <c r="F100" s="9" t="str">
        <f t="shared" si="5"/>
        <v/>
      </c>
      <c r="G100" s="12"/>
      <c r="H100" s="12"/>
    </row>
    <row r="101" spans="1:8" ht="22.8" customHeight="1" x14ac:dyDescent="0.45">
      <c r="A101" s="3">
        <v>95</v>
      </c>
      <c r="B101" s="9" t="str">
        <f t="shared" si="3"/>
        <v/>
      </c>
      <c r="C101" s="9" t="str">
        <f t="shared" si="4"/>
        <v/>
      </c>
      <c r="D101" s="11"/>
      <c r="E101" s="11"/>
      <c r="F101" s="9" t="str">
        <f t="shared" si="5"/>
        <v/>
      </c>
      <c r="G101" s="12"/>
      <c r="H101" s="12"/>
    </row>
    <row r="102" spans="1:8" ht="22.8" customHeight="1" x14ac:dyDescent="0.45">
      <c r="A102" s="3">
        <v>96</v>
      </c>
      <c r="B102" s="9" t="str">
        <f t="shared" si="3"/>
        <v/>
      </c>
      <c r="C102" s="9" t="str">
        <f t="shared" si="4"/>
        <v/>
      </c>
      <c r="D102" s="11"/>
      <c r="E102" s="11"/>
      <c r="F102" s="9" t="str">
        <f t="shared" si="5"/>
        <v/>
      </c>
      <c r="G102" s="12"/>
      <c r="H102" s="12"/>
    </row>
    <row r="103" spans="1:8" ht="22.8" customHeight="1" x14ac:dyDescent="0.45">
      <c r="A103" s="3">
        <v>97</v>
      </c>
      <c r="B103" s="9" t="str">
        <f t="shared" si="3"/>
        <v/>
      </c>
      <c r="C103" s="9" t="str">
        <f t="shared" si="4"/>
        <v/>
      </c>
      <c r="D103" s="11"/>
      <c r="E103" s="11"/>
      <c r="F103" s="9" t="str">
        <f t="shared" si="5"/>
        <v/>
      </c>
      <c r="G103" s="12"/>
      <c r="H103" s="12"/>
    </row>
    <row r="104" spans="1:8" ht="22.8" customHeight="1" x14ac:dyDescent="0.45">
      <c r="A104" s="3">
        <v>98</v>
      </c>
      <c r="B104" s="9" t="str">
        <f t="shared" si="3"/>
        <v/>
      </c>
      <c r="C104" s="9" t="str">
        <f t="shared" si="4"/>
        <v/>
      </c>
      <c r="D104" s="11"/>
      <c r="E104" s="11"/>
      <c r="F104" s="9" t="str">
        <f t="shared" si="5"/>
        <v/>
      </c>
      <c r="G104" s="12"/>
      <c r="H104" s="12"/>
    </row>
    <row r="105" spans="1:8" ht="22.8" customHeight="1" x14ac:dyDescent="0.45">
      <c r="A105" s="3">
        <v>99</v>
      </c>
      <c r="B105" s="9" t="str">
        <f t="shared" si="3"/>
        <v/>
      </c>
      <c r="C105" s="9" t="str">
        <f t="shared" si="4"/>
        <v/>
      </c>
      <c r="D105" s="11"/>
      <c r="E105" s="11"/>
      <c r="F105" s="9" t="str">
        <f t="shared" si="5"/>
        <v/>
      </c>
      <c r="G105" s="12"/>
      <c r="H105" s="12"/>
    </row>
    <row r="106" spans="1:8" ht="22.8" customHeight="1" x14ac:dyDescent="0.45">
      <c r="A106" s="3">
        <v>100</v>
      </c>
      <c r="B106" s="9" t="str">
        <f t="shared" si="3"/>
        <v/>
      </c>
      <c r="C106" s="9" t="str">
        <f t="shared" si="4"/>
        <v/>
      </c>
      <c r="D106" s="11"/>
      <c r="E106" s="11"/>
      <c r="F106" s="9" t="str">
        <f t="shared" si="5"/>
        <v/>
      </c>
      <c r="G106" s="12"/>
      <c r="H106" s="12"/>
    </row>
    <row r="107" spans="1:8" ht="22.8" customHeight="1" x14ac:dyDescent="0.45">
      <c r="A107" s="3">
        <v>101</v>
      </c>
      <c r="B107" s="9" t="str">
        <f t="shared" si="3"/>
        <v/>
      </c>
      <c r="C107" s="9" t="str">
        <f t="shared" si="4"/>
        <v/>
      </c>
      <c r="D107" s="11"/>
      <c r="E107" s="11"/>
      <c r="F107" s="9" t="str">
        <f t="shared" si="5"/>
        <v/>
      </c>
      <c r="G107" s="12"/>
      <c r="H107" s="12"/>
    </row>
    <row r="108" spans="1:8" ht="22.8" customHeight="1" x14ac:dyDescent="0.45">
      <c r="A108" s="3">
        <v>102</v>
      </c>
      <c r="B108" s="9" t="str">
        <f t="shared" si="3"/>
        <v/>
      </c>
      <c r="C108" s="9" t="str">
        <f t="shared" si="4"/>
        <v/>
      </c>
      <c r="D108" s="11"/>
      <c r="E108" s="11"/>
      <c r="F108" s="9" t="str">
        <f t="shared" si="5"/>
        <v/>
      </c>
      <c r="G108" s="12"/>
      <c r="H108" s="12"/>
    </row>
    <row r="109" spans="1:8" ht="22.8" customHeight="1" x14ac:dyDescent="0.45">
      <c r="A109" s="3">
        <v>103</v>
      </c>
      <c r="B109" s="9" t="str">
        <f t="shared" si="3"/>
        <v/>
      </c>
      <c r="C109" s="9" t="str">
        <f t="shared" si="4"/>
        <v/>
      </c>
      <c r="D109" s="11"/>
      <c r="E109" s="11"/>
      <c r="F109" s="9" t="str">
        <f t="shared" si="5"/>
        <v/>
      </c>
      <c r="G109" s="12"/>
      <c r="H109" s="12"/>
    </row>
    <row r="110" spans="1:8" ht="22.8" customHeight="1" x14ac:dyDescent="0.45">
      <c r="A110" s="3">
        <v>104</v>
      </c>
      <c r="B110" s="9" t="str">
        <f t="shared" si="3"/>
        <v/>
      </c>
      <c r="C110" s="9" t="str">
        <f t="shared" si="4"/>
        <v/>
      </c>
      <c r="D110" s="11"/>
      <c r="E110" s="11"/>
      <c r="F110" s="9" t="str">
        <f t="shared" si="5"/>
        <v/>
      </c>
      <c r="G110" s="12"/>
      <c r="H110" s="12"/>
    </row>
    <row r="111" spans="1:8" ht="22.8" customHeight="1" x14ac:dyDescent="0.45">
      <c r="A111" s="3">
        <v>105</v>
      </c>
      <c r="B111" s="9" t="str">
        <f t="shared" si="3"/>
        <v/>
      </c>
      <c r="C111" s="9" t="str">
        <f t="shared" si="4"/>
        <v/>
      </c>
      <c r="D111" s="11"/>
      <c r="E111" s="11"/>
      <c r="F111" s="9" t="str">
        <f t="shared" si="5"/>
        <v/>
      </c>
      <c r="G111" s="12"/>
      <c r="H111" s="12"/>
    </row>
    <row r="112" spans="1:8" ht="22.8" customHeight="1" x14ac:dyDescent="0.45">
      <c r="A112" s="3">
        <v>106</v>
      </c>
      <c r="B112" s="9" t="str">
        <f t="shared" si="3"/>
        <v/>
      </c>
      <c r="C112" s="9" t="str">
        <f t="shared" si="4"/>
        <v/>
      </c>
      <c r="D112" s="11"/>
      <c r="E112" s="11"/>
      <c r="F112" s="9" t="str">
        <f t="shared" si="5"/>
        <v/>
      </c>
      <c r="G112" s="12"/>
      <c r="H112" s="12"/>
    </row>
    <row r="113" spans="1:8" ht="22.8" customHeight="1" x14ac:dyDescent="0.45">
      <c r="A113" s="3">
        <v>107</v>
      </c>
      <c r="B113" s="9" t="str">
        <f t="shared" si="3"/>
        <v/>
      </c>
      <c r="C113" s="9" t="str">
        <f t="shared" si="4"/>
        <v/>
      </c>
      <c r="D113" s="11"/>
      <c r="E113" s="11"/>
      <c r="F113" s="9" t="str">
        <f t="shared" si="5"/>
        <v/>
      </c>
      <c r="G113" s="12"/>
      <c r="H113" s="12"/>
    </row>
    <row r="114" spans="1:8" ht="22.8" customHeight="1" x14ac:dyDescent="0.45">
      <c r="A114" s="3">
        <v>108</v>
      </c>
      <c r="B114" s="9" t="str">
        <f t="shared" si="3"/>
        <v/>
      </c>
      <c r="C114" s="9" t="str">
        <f t="shared" si="4"/>
        <v/>
      </c>
      <c r="D114" s="11"/>
      <c r="E114" s="11"/>
      <c r="F114" s="9" t="str">
        <f t="shared" si="5"/>
        <v/>
      </c>
      <c r="G114" s="12"/>
      <c r="H114" s="12"/>
    </row>
    <row r="115" spans="1:8" ht="22.8" customHeight="1" x14ac:dyDescent="0.45">
      <c r="A115" s="3">
        <v>109</v>
      </c>
      <c r="B115" s="9" t="str">
        <f t="shared" si="3"/>
        <v/>
      </c>
      <c r="C115" s="9" t="str">
        <f t="shared" si="4"/>
        <v/>
      </c>
      <c r="D115" s="11"/>
      <c r="E115" s="11"/>
      <c r="F115" s="9" t="str">
        <f t="shared" si="5"/>
        <v/>
      </c>
      <c r="G115" s="12"/>
      <c r="H115" s="12"/>
    </row>
    <row r="116" spans="1:8" ht="22.8" customHeight="1" x14ac:dyDescent="0.45">
      <c r="A116" s="3">
        <v>110</v>
      </c>
      <c r="B116" s="9" t="str">
        <f t="shared" si="3"/>
        <v/>
      </c>
      <c r="C116" s="9" t="str">
        <f t="shared" si="4"/>
        <v/>
      </c>
      <c r="D116" s="11"/>
      <c r="E116" s="11"/>
      <c r="F116" s="9" t="str">
        <f t="shared" si="5"/>
        <v/>
      </c>
      <c r="G116" s="12"/>
      <c r="H116" s="12"/>
    </row>
    <row r="117" spans="1:8" ht="22.8" customHeight="1" x14ac:dyDescent="0.45">
      <c r="A117" s="3">
        <v>111</v>
      </c>
      <c r="B117" s="9" t="str">
        <f t="shared" si="3"/>
        <v/>
      </c>
      <c r="C117" s="9" t="str">
        <f t="shared" si="4"/>
        <v/>
      </c>
      <c r="D117" s="11"/>
      <c r="E117" s="11"/>
      <c r="F117" s="9" t="str">
        <f t="shared" si="5"/>
        <v/>
      </c>
      <c r="G117" s="12"/>
      <c r="H117" s="12"/>
    </row>
    <row r="118" spans="1:8" ht="22.8" customHeight="1" x14ac:dyDescent="0.45">
      <c r="A118" s="3">
        <v>112</v>
      </c>
      <c r="B118" s="9" t="str">
        <f t="shared" si="3"/>
        <v/>
      </c>
      <c r="C118" s="9" t="str">
        <f t="shared" si="4"/>
        <v/>
      </c>
      <c r="D118" s="11"/>
      <c r="E118" s="11"/>
      <c r="F118" s="9" t="str">
        <f t="shared" si="5"/>
        <v/>
      </c>
      <c r="G118" s="12"/>
      <c r="H118" s="12"/>
    </row>
    <row r="119" spans="1:8" ht="22.8" customHeight="1" x14ac:dyDescent="0.45">
      <c r="A119" s="3">
        <v>113</v>
      </c>
      <c r="B119" s="9" t="str">
        <f t="shared" si="3"/>
        <v/>
      </c>
      <c r="C119" s="9" t="str">
        <f t="shared" si="4"/>
        <v/>
      </c>
      <c r="D119" s="11"/>
      <c r="E119" s="11"/>
      <c r="F119" s="9" t="str">
        <f t="shared" si="5"/>
        <v/>
      </c>
      <c r="G119" s="12"/>
      <c r="H119" s="12"/>
    </row>
    <row r="120" spans="1:8" ht="22.8" customHeight="1" x14ac:dyDescent="0.45">
      <c r="A120" s="3">
        <v>114</v>
      </c>
      <c r="B120" s="9" t="str">
        <f t="shared" si="3"/>
        <v/>
      </c>
      <c r="C120" s="9" t="str">
        <f t="shared" si="4"/>
        <v/>
      </c>
      <c r="D120" s="11"/>
      <c r="E120" s="11"/>
      <c r="F120" s="9" t="str">
        <f t="shared" si="5"/>
        <v/>
      </c>
      <c r="G120" s="12"/>
      <c r="H120" s="12"/>
    </row>
    <row r="121" spans="1:8" ht="22.8" customHeight="1" x14ac:dyDescent="0.45">
      <c r="A121" s="3">
        <v>115</v>
      </c>
      <c r="B121" s="9" t="str">
        <f t="shared" si="3"/>
        <v/>
      </c>
      <c r="C121" s="9" t="str">
        <f t="shared" si="4"/>
        <v/>
      </c>
      <c r="D121" s="11"/>
      <c r="E121" s="11"/>
      <c r="F121" s="9" t="str">
        <f t="shared" si="5"/>
        <v/>
      </c>
      <c r="G121" s="12"/>
      <c r="H121" s="12"/>
    </row>
    <row r="122" spans="1:8" ht="22.8" customHeight="1" x14ac:dyDescent="0.45">
      <c r="A122" s="3">
        <v>116</v>
      </c>
      <c r="B122" s="9" t="str">
        <f t="shared" si="3"/>
        <v/>
      </c>
      <c r="C122" s="9" t="str">
        <f t="shared" si="4"/>
        <v/>
      </c>
      <c r="D122" s="11"/>
      <c r="E122" s="11"/>
      <c r="F122" s="9" t="str">
        <f t="shared" si="5"/>
        <v/>
      </c>
      <c r="G122" s="12"/>
      <c r="H122" s="12"/>
    </row>
    <row r="123" spans="1:8" ht="22.8" customHeight="1" x14ac:dyDescent="0.45">
      <c r="A123" s="3">
        <v>117</v>
      </c>
      <c r="B123" s="9" t="str">
        <f t="shared" si="3"/>
        <v/>
      </c>
      <c r="C123" s="9" t="str">
        <f t="shared" si="4"/>
        <v/>
      </c>
      <c r="D123" s="11"/>
      <c r="E123" s="11"/>
      <c r="F123" s="9" t="str">
        <f t="shared" si="5"/>
        <v/>
      </c>
      <c r="G123" s="12"/>
      <c r="H123" s="12"/>
    </row>
    <row r="124" spans="1:8" ht="22.8" customHeight="1" x14ac:dyDescent="0.45">
      <c r="A124" s="3">
        <v>118</v>
      </c>
      <c r="B124" s="9" t="str">
        <f t="shared" si="3"/>
        <v/>
      </c>
      <c r="C124" s="9" t="str">
        <f t="shared" si="4"/>
        <v/>
      </c>
      <c r="D124" s="11"/>
      <c r="E124" s="11"/>
      <c r="F124" s="9" t="str">
        <f t="shared" si="5"/>
        <v/>
      </c>
      <c r="G124" s="12"/>
      <c r="H124" s="12"/>
    </row>
    <row r="125" spans="1:8" ht="22.8" customHeight="1" x14ac:dyDescent="0.45">
      <c r="A125" s="3">
        <v>119</v>
      </c>
      <c r="B125" s="9" t="str">
        <f t="shared" si="3"/>
        <v/>
      </c>
      <c r="C125" s="9" t="str">
        <f t="shared" si="4"/>
        <v/>
      </c>
      <c r="D125" s="11"/>
      <c r="E125" s="11"/>
      <c r="F125" s="9" t="str">
        <f t="shared" si="5"/>
        <v/>
      </c>
      <c r="G125" s="12"/>
      <c r="H125" s="12"/>
    </row>
    <row r="126" spans="1:8" ht="22.8" customHeight="1" x14ac:dyDescent="0.45">
      <c r="A126" s="3">
        <v>120</v>
      </c>
      <c r="B126" s="9" t="str">
        <f t="shared" si="3"/>
        <v/>
      </c>
      <c r="C126" s="9" t="str">
        <f t="shared" si="4"/>
        <v/>
      </c>
      <c r="D126" s="11"/>
      <c r="E126" s="11"/>
      <c r="F126" s="9" t="str">
        <f t="shared" si="5"/>
        <v/>
      </c>
      <c r="G126" s="12"/>
      <c r="H126" s="12"/>
    </row>
    <row r="127" spans="1:8" ht="22.8" customHeight="1" x14ac:dyDescent="0.45">
      <c r="A127" s="3">
        <v>121</v>
      </c>
      <c r="B127" s="9" t="str">
        <f t="shared" si="3"/>
        <v/>
      </c>
      <c r="C127" s="9" t="str">
        <f t="shared" si="4"/>
        <v/>
      </c>
      <c r="D127" s="11"/>
      <c r="E127" s="11"/>
      <c r="F127" s="9" t="str">
        <f t="shared" si="5"/>
        <v/>
      </c>
      <c r="G127" s="12"/>
      <c r="H127" s="12"/>
    </row>
    <row r="128" spans="1:8" ht="22.8" customHeight="1" x14ac:dyDescent="0.45">
      <c r="A128" s="3">
        <v>122</v>
      </c>
      <c r="B128" s="9" t="str">
        <f t="shared" si="3"/>
        <v/>
      </c>
      <c r="C128" s="9" t="str">
        <f t="shared" si="4"/>
        <v/>
      </c>
      <c r="D128" s="11"/>
      <c r="E128" s="11"/>
      <c r="F128" s="9" t="str">
        <f t="shared" si="5"/>
        <v/>
      </c>
      <c r="G128" s="12"/>
      <c r="H128" s="12"/>
    </row>
    <row r="129" spans="1:8" ht="22.8" customHeight="1" x14ac:dyDescent="0.45">
      <c r="A129" s="3">
        <v>123</v>
      </c>
      <c r="B129" s="9" t="str">
        <f t="shared" si="3"/>
        <v/>
      </c>
      <c r="C129" s="9" t="str">
        <f t="shared" si="4"/>
        <v/>
      </c>
      <c r="D129" s="11"/>
      <c r="E129" s="11"/>
      <c r="F129" s="9" t="str">
        <f t="shared" si="5"/>
        <v/>
      </c>
      <c r="G129" s="12"/>
      <c r="H129" s="12"/>
    </row>
    <row r="130" spans="1:8" ht="22.8" customHeight="1" x14ac:dyDescent="0.45">
      <c r="A130" s="3">
        <v>124</v>
      </c>
      <c r="B130" s="9" t="str">
        <f t="shared" si="3"/>
        <v/>
      </c>
      <c r="C130" s="9" t="str">
        <f t="shared" si="4"/>
        <v/>
      </c>
      <c r="D130" s="11"/>
      <c r="E130" s="11"/>
      <c r="F130" s="9" t="str">
        <f t="shared" si="5"/>
        <v/>
      </c>
      <c r="G130" s="12"/>
      <c r="H130" s="12"/>
    </row>
    <row r="131" spans="1:8" ht="22.8" customHeight="1" x14ac:dyDescent="0.45">
      <c r="A131" s="3">
        <v>125</v>
      </c>
      <c r="B131" s="9" t="str">
        <f t="shared" si="3"/>
        <v/>
      </c>
      <c r="C131" s="9" t="str">
        <f t="shared" si="4"/>
        <v/>
      </c>
      <c r="D131" s="11"/>
      <c r="E131" s="11"/>
      <c r="F131" s="9" t="str">
        <f t="shared" si="5"/>
        <v/>
      </c>
      <c r="G131" s="12"/>
      <c r="H131" s="12"/>
    </row>
    <row r="132" spans="1:8" ht="22.8" customHeight="1" x14ac:dyDescent="0.45">
      <c r="A132" s="3">
        <v>126</v>
      </c>
      <c r="B132" s="9" t="str">
        <f t="shared" si="3"/>
        <v/>
      </c>
      <c r="C132" s="9" t="str">
        <f t="shared" si="4"/>
        <v/>
      </c>
      <c r="D132" s="11"/>
      <c r="E132" s="11"/>
      <c r="F132" s="9" t="str">
        <f t="shared" si="5"/>
        <v/>
      </c>
      <c r="G132" s="12"/>
      <c r="H132" s="12"/>
    </row>
    <row r="133" spans="1:8" ht="22.8" customHeight="1" x14ac:dyDescent="0.45">
      <c r="A133" s="3">
        <v>127</v>
      </c>
      <c r="B133" s="9" t="str">
        <f t="shared" si="3"/>
        <v/>
      </c>
      <c r="C133" s="9" t="str">
        <f t="shared" si="4"/>
        <v/>
      </c>
      <c r="D133" s="11"/>
      <c r="E133" s="11"/>
      <c r="F133" s="9" t="str">
        <f t="shared" si="5"/>
        <v/>
      </c>
      <c r="G133" s="12"/>
      <c r="H133" s="12"/>
    </row>
    <row r="134" spans="1:8" ht="22.8" customHeight="1" x14ac:dyDescent="0.45">
      <c r="A134" s="3">
        <v>128</v>
      </c>
      <c r="B134" s="9" t="str">
        <f t="shared" si="3"/>
        <v/>
      </c>
      <c r="C134" s="9" t="str">
        <f t="shared" si="4"/>
        <v/>
      </c>
      <c r="D134" s="11"/>
      <c r="E134" s="11"/>
      <c r="F134" s="9" t="str">
        <f t="shared" si="5"/>
        <v/>
      </c>
      <c r="G134" s="12"/>
      <c r="H134" s="12"/>
    </row>
    <row r="135" spans="1:8" ht="22.8" customHeight="1" x14ac:dyDescent="0.45">
      <c r="A135" s="3">
        <v>129</v>
      </c>
      <c r="B135" s="9" t="str">
        <f t="shared" si="3"/>
        <v/>
      </c>
      <c r="C135" s="9" t="str">
        <f t="shared" si="4"/>
        <v/>
      </c>
      <c r="D135" s="11"/>
      <c r="E135" s="11"/>
      <c r="F135" s="9" t="str">
        <f t="shared" si="5"/>
        <v/>
      </c>
      <c r="G135" s="12"/>
      <c r="H135" s="12"/>
    </row>
    <row r="136" spans="1:8" ht="22.8" customHeight="1" x14ac:dyDescent="0.45">
      <c r="A136" s="3">
        <v>130</v>
      </c>
      <c r="B136" s="9" t="str">
        <f t="shared" si="3"/>
        <v/>
      </c>
      <c r="C136" s="9" t="str">
        <f t="shared" si="4"/>
        <v/>
      </c>
      <c r="D136" s="11"/>
      <c r="E136" s="11"/>
      <c r="F136" s="9" t="str">
        <f t="shared" si="5"/>
        <v/>
      </c>
      <c r="G136" s="12"/>
      <c r="H136" s="12"/>
    </row>
    <row r="137" spans="1:8" ht="22.8" customHeight="1" x14ac:dyDescent="0.45">
      <c r="A137" s="3">
        <v>131</v>
      </c>
      <c r="B137" s="9" t="str">
        <f t="shared" ref="B137:B200" si="6">IF($D137="","",$B$4)</f>
        <v/>
      </c>
      <c r="C137" s="9" t="str">
        <f t="shared" ref="C137:C200" si="7">IF($D137="","",$C$4)</f>
        <v/>
      </c>
      <c r="D137" s="11"/>
      <c r="E137" s="11"/>
      <c r="F137" s="9" t="str">
        <f t="shared" ref="F137:F200" si="8">PHONETIC($E137)</f>
        <v/>
      </c>
      <c r="G137" s="12"/>
      <c r="H137" s="12"/>
    </row>
    <row r="138" spans="1:8" ht="22.8" customHeight="1" x14ac:dyDescent="0.45">
      <c r="A138" s="3">
        <v>132</v>
      </c>
      <c r="B138" s="9" t="str">
        <f t="shared" si="6"/>
        <v/>
      </c>
      <c r="C138" s="9" t="str">
        <f t="shared" si="7"/>
        <v/>
      </c>
      <c r="D138" s="11"/>
      <c r="E138" s="11"/>
      <c r="F138" s="9" t="str">
        <f t="shared" si="8"/>
        <v/>
      </c>
      <c r="G138" s="12"/>
      <c r="H138" s="12"/>
    </row>
    <row r="139" spans="1:8" ht="22.8" customHeight="1" x14ac:dyDescent="0.45">
      <c r="A139" s="3">
        <v>133</v>
      </c>
      <c r="B139" s="9" t="str">
        <f t="shared" si="6"/>
        <v/>
      </c>
      <c r="C139" s="9" t="str">
        <f t="shared" si="7"/>
        <v/>
      </c>
      <c r="D139" s="11"/>
      <c r="E139" s="11"/>
      <c r="F139" s="9" t="str">
        <f t="shared" si="8"/>
        <v/>
      </c>
      <c r="G139" s="12"/>
      <c r="H139" s="12"/>
    </row>
    <row r="140" spans="1:8" ht="22.8" customHeight="1" x14ac:dyDescent="0.45">
      <c r="A140" s="3">
        <v>134</v>
      </c>
      <c r="B140" s="9" t="str">
        <f t="shared" si="6"/>
        <v/>
      </c>
      <c r="C140" s="9" t="str">
        <f t="shared" si="7"/>
        <v/>
      </c>
      <c r="D140" s="11"/>
      <c r="E140" s="11"/>
      <c r="F140" s="9" t="str">
        <f t="shared" si="8"/>
        <v/>
      </c>
      <c r="G140" s="12"/>
      <c r="H140" s="12"/>
    </row>
    <row r="141" spans="1:8" ht="22.8" customHeight="1" x14ac:dyDescent="0.45">
      <c r="A141" s="3">
        <v>135</v>
      </c>
      <c r="B141" s="9" t="str">
        <f t="shared" si="6"/>
        <v/>
      </c>
      <c r="C141" s="9" t="str">
        <f t="shared" si="7"/>
        <v/>
      </c>
      <c r="D141" s="11"/>
      <c r="E141" s="11"/>
      <c r="F141" s="9" t="str">
        <f t="shared" si="8"/>
        <v/>
      </c>
      <c r="G141" s="12"/>
      <c r="H141" s="12"/>
    </row>
    <row r="142" spans="1:8" ht="22.8" customHeight="1" x14ac:dyDescent="0.45">
      <c r="A142" s="3">
        <v>136</v>
      </c>
      <c r="B142" s="9" t="str">
        <f t="shared" si="6"/>
        <v/>
      </c>
      <c r="C142" s="9" t="str">
        <f t="shared" si="7"/>
        <v/>
      </c>
      <c r="D142" s="11"/>
      <c r="E142" s="11"/>
      <c r="F142" s="9" t="str">
        <f t="shared" si="8"/>
        <v/>
      </c>
      <c r="G142" s="12"/>
      <c r="H142" s="12"/>
    </row>
    <row r="143" spans="1:8" ht="22.8" customHeight="1" x14ac:dyDescent="0.45">
      <c r="A143" s="3">
        <v>137</v>
      </c>
      <c r="B143" s="9" t="str">
        <f t="shared" si="6"/>
        <v/>
      </c>
      <c r="C143" s="9" t="str">
        <f t="shared" si="7"/>
        <v/>
      </c>
      <c r="D143" s="11"/>
      <c r="E143" s="11"/>
      <c r="F143" s="9" t="str">
        <f t="shared" si="8"/>
        <v/>
      </c>
      <c r="G143" s="12"/>
      <c r="H143" s="12"/>
    </row>
    <row r="144" spans="1:8" ht="22.8" customHeight="1" x14ac:dyDescent="0.45">
      <c r="A144" s="3">
        <v>138</v>
      </c>
      <c r="B144" s="9" t="str">
        <f t="shared" si="6"/>
        <v/>
      </c>
      <c r="C144" s="9" t="str">
        <f t="shared" si="7"/>
        <v/>
      </c>
      <c r="D144" s="11"/>
      <c r="E144" s="11"/>
      <c r="F144" s="9" t="str">
        <f t="shared" si="8"/>
        <v/>
      </c>
      <c r="G144" s="12"/>
      <c r="H144" s="12"/>
    </row>
    <row r="145" spans="1:8" ht="22.8" customHeight="1" x14ac:dyDescent="0.45">
      <c r="A145" s="3">
        <v>139</v>
      </c>
      <c r="B145" s="9" t="str">
        <f t="shared" si="6"/>
        <v/>
      </c>
      <c r="C145" s="9" t="str">
        <f t="shared" si="7"/>
        <v/>
      </c>
      <c r="D145" s="11"/>
      <c r="E145" s="11"/>
      <c r="F145" s="9" t="str">
        <f t="shared" si="8"/>
        <v/>
      </c>
      <c r="G145" s="12"/>
      <c r="H145" s="12"/>
    </row>
    <row r="146" spans="1:8" ht="22.8" customHeight="1" x14ac:dyDescent="0.45">
      <c r="A146" s="3">
        <v>140</v>
      </c>
      <c r="B146" s="9" t="str">
        <f t="shared" si="6"/>
        <v/>
      </c>
      <c r="C146" s="9" t="str">
        <f t="shared" si="7"/>
        <v/>
      </c>
      <c r="D146" s="11"/>
      <c r="E146" s="11"/>
      <c r="F146" s="9" t="str">
        <f t="shared" si="8"/>
        <v/>
      </c>
      <c r="G146" s="12"/>
      <c r="H146" s="12"/>
    </row>
    <row r="147" spans="1:8" ht="22.8" customHeight="1" x14ac:dyDescent="0.45">
      <c r="A147" s="3">
        <v>141</v>
      </c>
      <c r="B147" s="9" t="str">
        <f t="shared" si="6"/>
        <v/>
      </c>
      <c r="C147" s="9" t="str">
        <f t="shared" si="7"/>
        <v/>
      </c>
      <c r="D147" s="11"/>
      <c r="E147" s="11"/>
      <c r="F147" s="9" t="str">
        <f t="shared" si="8"/>
        <v/>
      </c>
      <c r="G147" s="12"/>
      <c r="H147" s="12"/>
    </row>
    <row r="148" spans="1:8" ht="22.8" customHeight="1" x14ac:dyDescent="0.45">
      <c r="A148" s="3">
        <v>142</v>
      </c>
      <c r="B148" s="9" t="str">
        <f t="shared" si="6"/>
        <v/>
      </c>
      <c r="C148" s="9" t="str">
        <f t="shared" si="7"/>
        <v/>
      </c>
      <c r="D148" s="11"/>
      <c r="E148" s="11"/>
      <c r="F148" s="9" t="str">
        <f t="shared" si="8"/>
        <v/>
      </c>
      <c r="G148" s="12"/>
      <c r="H148" s="12"/>
    </row>
    <row r="149" spans="1:8" ht="22.8" customHeight="1" x14ac:dyDescent="0.45">
      <c r="A149" s="3">
        <v>143</v>
      </c>
      <c r="B149" s="9" t="str">
        <f t="shared" si="6"/>
        <v/>
      </c>
      <c r="C149" s="9" t="str">
        <f t="shared" si="7"/>
        <v/>
      </c>
      <c r="D149" s="11"/>
      <c r="E149" s="11"/>
      <c r="F149" s="9" t="str">
        <f t="shared" si="8"/>
        <v/>
      </c>
      <c r="G149" s="12"/>
      <c r="H149" s="12"/>
    </row>
    <row r="150" spans="1:8" ht="22.8" customHeight="1" x14ac:dyDescent="0.45">
      <c r="A150" s="3">
        <v>144</v>
      </c>
      <c r="B150" s="9" t="str">
        <f t="shared" si="6"/>
        <v/>
      </c>
      <c r="C150" s="9" t="str">
        <f t="shared" si="7"/>
        <v/>
      </c>
      <c r="D150" s="11"/>
      <c r="E150" s="11"/>
      <c r="F150" s="9" t="str">
        <f t="shared" si="8"/>
        <v/>
      </c>
      <c r="G150" s="12"/>
      <c r="H150" s="12"/>
    </row>
    <row r="151" spans="1:8" ht="22.8" customHeight="1" x14ac:dyDescent="0.45">
      <c r="A151" s="3">
        <v>145</v>
      </c>
      <c r="B151" s="9" t="str">
        <f t="shared" si="6"/>
        <v/>
      </c>
      <c r="C151" s="9" t="str">
        <f t="shared" si="7"/>
        <v/>
      </c>
      <c r="D151" s="11"/>
      <c r="E151" s="11"/>
      <c r="F151" s="9" t="str">
        <f t="shared" si="8"/>
        <v/>
      </c>
      <c r="G151" s="12"/>
      <c r="H151" s="12"/>
    </row>
    <row r="152" spans="1:8" ht="22.8" customHeight="1" x14ac:dyDescent="0.45">
      <c r="A152" s="3">
        <v>146</v>
      </c>
      <c r="B152" s="9" t="str">
        <f t="shared" si="6"/>
        <v/>
      </c>
      <c r="C152" s="9" t="str">
        <f t="shared" si="7"/>
        <v/>
      </c>
      <c r="D152" s="11"/>
      <c r="E152" s="11"/>
      <c r="F152" s="9" t="str">
        <f t="shared" si="8"/>
        <v/>
      </c>
      <c r="G152" s="12"/>
      <c r="H152" s="12"/>
    </row>
    <row r="153" spans="1:8" ht="22.8" customHeight="1" x14ac:dyDescent="0.45">
      <c r="A153" s="3">
        <v>147</v>
      </c>
      <c r="B153" s="9" t="str">
        <f t="shared" si="6"/>
        <v/>
      </c>
      <c r="C153" s="9" t="str">
        <f t="shared" si="7"/>
        <v/>
      </c>
      <c r="D153" s="11"/>
      <c r="E153" s="11"/>
      <c r="F153" s="9" t="str">
        <f t="shared" si="8"/>
        <v/>
      </c>
      <c r="G153" s="12"/>
      <c r="H153" s="12"/>
    </row>
    <row r="154" spans="1:8" ht="22.8" customHeight="1" x14ac:dyDescent="0.45">
      <c r="A154" s="3">
        <v>148</v>
      </c>
      <c r="B154" s="9" t="str">
        <f t="shared" si="6"/>
        <v/>
      </c>
      <c r="C154" s="9" t="str">
        <f t="shared" si="7"/>
        <v/>
      </c>
      <c r="D154" s="11"/>
      <c r="E154" s="11"/>
      <c r="F154" s="9" t="str">
        <f t="shared" si="8"/>
        <v/>
      </c>
      <c r="G154" s="12"/>
      <c r="H154" s="12"/>
    </row>
    <row r="155" spans="1:8" ht="22.8" customHeight="1" x14ac:dyDescent="0.45">
      <c r="A155" s="3">
        <v>149</v>
      </c>
      <c r="B155" s="9" t="str">
        <f t="shared" si="6"/>
        <v/>
      </c>
      <c r="C155" s="9" t="str">
        <f t="shared" si="7"/>
        <v/>
      </c>
      <c r="D155" s="11"/>
      <c r="E155" s="11"/>
      <c r="F155" s="9" t="str">
        <f t="shared" si="8"/>
        <v/>
      </c>
      <c r="G155" s="12"/>
      <c r="H155" s="12"/>
    </row>
    <row r="156" spans="1:8" ht="22.8" customHeight="1" x14ac:dyDescent="0.45">
      <c r="A156" s="3">
        <v>150</v>
      </c>
      <c r="B156" s="9" t="str">
        <f t="shared" si="6"/>
        <v/>
      </c>
      <c r="C156" s="9" t="str">
        <f t="shared" si="7"/>
        <v/>
      </c>
      <c r="D156" s="11"/>
      <c r="E156" s="11"/>
      <c r="F156" s="9" t="str">
        <f t="shared" si="8"/>
        <v/>
      </c>
      <c r="G156" s="12"/>
      <c r="H156" s="12"/>
    </row>
    <row r="157" spans="1:8" ht="22.8" customHeight="1" x14ac:dyDescent="0.45">
      <c r="A157" s="3">
        <v>151</v>
      </c>
      <c r="B157" s="9" t="str">
        <f t="shared" si="6"/>
        <v/>
      </c>
      <c r="C157" s="9" t="str">
        <f t="shared" si="7"/>
        <v/>
      </c>
      <c r="D157" s="11"/>
      <c r="E157" s="11"/>
      <c r="F157" s="9" t="str">
        <f t="shared" si="8"/>
        <v/>
      </c>
      <c r="G157" s="12"/>
      <c r="H157" s="12"/>
    </row>
    <row r="158" spans="1:8" ht="22.8" customHeight="1" x14ac:dyDescent="0.45">
      <c r="A158" s="3">
        <v>152</v>
      </c>
      <c r="B158" s="9" t="str">
        <f t="shared" si="6"/>
        <v/>
      </c>
      <c r="C158" s="9" t="str">
        <f t="shared" si="7"/>
        <v/>
      </c>
      <c r="D158" s="11"/>
      <c r="E158" s="11"/>
      <c r="F158" s="9" t="str">
        <f t="shared" si="8"/>
        <v/>
      </c>
      <c r="G158" s="12"/>
      <c r="H158" s="12"/>
    </row>
    <row r="159" spans="1:8" ht="22.8" customHeight="1" x14ac:dyDescent="0.45">
      <c r="A159" s="3">
        <v>153</v>
      </c>
      <c r="B159" s="9" t="str">
        <f t="shared" si="6"/>
        <v/>
      </c>
      <c r="C159" s="9" t="str">
        <f t="shared" si="7"/>
        <v/>
      </c>
      <c r="D159" s="11"/>
      <c r="E159" s="11"/>
      <c r="F159" s="9" t="str">
        <f t="shared" si="8"/>
        <v/>
      </c>
      <c r="G159" s="12"/>
      <c r="H159" s="12"/>
    </row>
    <row r="160" spans="1:8" ht="22.8" customHeight="1" x14ac:dyDescent="0.45">
      <c r="A160" s="3">
        <v>154</v>
      </c>
      <c r="B160" s="9" t="str">
        <f t="shared" si="6"/>
        <v/>
      </c>
      <c r="C160" s="9" t="str">
        <f t="shared" si="7"/>
        <v/>
      </c>
      <c r="D160" s="11"/>
      <c r="E160" s="11"/>
      <c r="F160" s="9" t="str">
        <f t="shared" si="8"/>
        <v/>
      </c>
      <c r="G160" s="12"/>
      <c r="H160" s="12"/>
    </row>
    <row r="161" spans="1:8" ht="22.8" customHeight="1" x14ac:dyDescent="0.45">
      <c r="A161" s="3">
        <v>155</v>
      </c>
      <c r="B161" s="9" t="str">
        <f t="shared" si="6"/>
        <v/>
      </c>
      <c r="C161" s="9" t="str">
        <f t="shared" si="7"/>
        <v/>
      </c>
      <c r="D161" s="11"/>
      <c r="E161" s="11"/>
      <c r="F161" s="9" t="str">
        <f t="shared" si="8"/>
        <v/>
      </c>
      <c r="G161" s="12"/>
      <c r="H161" s="12"/>
    </row>
    <row r="162" spans="1:8" ht="22.8" customHeight="1" x14ac:dyDescent="0.45">
      <c r="A162" s="3">
        <v>156</v>
      </c>
      <c r="B162" s="9" t="str">
        <f t="shared" si="6"/>
        <v/>
      </c>
      <c r="C162" s="9" t="str">
        <f t="shared" si="7"/>
        <v/>
      </c>
      <c r="D162" s="11"/>
      <c r="E162" s="11"/>
      <c r="F162" s="9" t="str">
        <f t="shared" si="8"/>
        <v/>
      </c>
      <c r="G162" s="12"/>
      <c r="H162" s="12"/>
    </row>
    <row r="163" spans="1:8" ht="22.8" customHeight="1" x14ac:dyDescent="0.45">
      <c r="A163" s="3">
        <v>157</v>
      </c>
      <c r="B163" s="9" t="str">
        <f t="shared" si="6"/>
        <v/>
      </c>
      <c r="C163" s="9" t="str">
        <f t="shared" si="7"/>
        <v/>
      </c>
      <c r="D163" s="11"/>
      <c r="E163" s="11"/>
      <c r="F163" s="9" t="str">
        <f t="shared" si="8"/>
        <v/>
      </c>
      <c r="G163" s="12"/>
      <c r="H163" s="12"/>
    </row>
    <row r="164" spans="1:8" ht="22.8" customHeight="1" x14ac:dyDescent="0.45">
      <c r="A164" s="3">
        <v>158</v>
      </c>
      <c r="B164" s="9" t="str">
        <f t="shared" si="6"/>
        <v/>
      </c>
      <c r="C164" s="9" t="str">
        <f t="shared" si="7"/>
        <v/>
      </c>
      <c r="D164" s="11"/>
      <c r="E164" s="11"/>
      <c r="F164" s="9" t="str">
        <f t="shared" si="8"/>
        <v/>
      </c>
      <c r="G164" s="12"/>
      <c r="H164" s="12"/>
    </row>
    <row r="165" spans="1:8" ht="22.8" customHeight="1" x14ac:dyDescent="0.45">
      <c r="A165" s="3">
        <v>159</v>
      </c>
      <c r="B165" s="9" t="str">
        <f t="shared" si="6"/>
        <v/>
      </c>
      <c r="C165" s="9" t="str">
        <f t="shared" si="7"/>
        <v/>
      </c>
      <c r="D165" s="11"/>
      <c r="E165" s="11"/>
      <c r="F165" s="9" t="str">
        <f t="shared" si="8"/>
        <v/>
      </c>
      <c r="G165" s="12"/>
      <c r="H165" s="12"/>
    </row>
    <row r="166" spans="1:8" ht="22.8" customHeight="1" x14ac:dyDescent="0.45">
      <c r="A166" s="3">
        <v>160</v>
      </c>
      <c r="B166" s="9" t="str">
        <f t="shared" si="6"/>
        <v/>
      </c>
      <c r="C166" s="9" t="str">
        <f t="shared" si="7"/>
        <v/>
      </c>
      <c r="D166" s="11"/>
      <c r="E166" s="11"/>
      <c r="F166" s="9" t="str">
        <f t="shared" si="8"/>
        <v/>
      </c>
      <c r="G166" s="12"/>
      <c r="H166" s="12"/>
    </row>
    <row r="167" spans="1:8" ht="22.8" customHeight="1" x14ac:dyDescent="0.45">
      <c r="A167" s="3">
        <v>161</v>
      </c>
      <c r="B167" s="9" t="str">
        <f t="shared" si="6"/>
        <v/>
      </c>
      <c r="C167" s="9" t="str">
        <f t="shared" si="7"/>
        <v/>
      </c>
      <c r="D167" s="11"/>
      <c r="E167" s="11"/>
      <c r="F167" s="9" t="str">
        <f t="shared" si="8"/>
        <v/>
      </c>
      <c r="G167" s="12"/>
      <c r="H167" s="12"/>
    </row>
    <row r="168" spans="1:8" ht="22.8" customHeight="1" x14ac:dyDescent="0.45">
      <c r="A168" s="3">
        <v>162</v>
      </c>
      <c r="B168" s="9" t="str">
        <f t="shared" si="6"/>
        <v/>
      </c>
      <c r="C168" s="9" t="str">
        <f t="shared" si="7"/>
        <v/>
      </c>
      <c r="D168" s="11"/>
      <c r="E168" s="11"/>
      <c r="F168" s="9" t="str">
        <f t="shared" si="8"/>
        <v/>
      </c>
      <c r="G168" s="12"/>
      <c r="H168" s="12"/>
    </row>
    <row r="169" spans="1:8" ht="22.8" customHeight="1" x14ac:dyDescent="0.45">
      <c r="A169" s="3">
        <v>163</v>
      </c>
      <c r="B169" s="9" t="str">
        <f t="shared" si="6"/>
        <v/>
      </c>
      <c r="C169" s="9" t="str">
        <f t="shared" si="7"/>
        <v/>
      </c>
      <c r="D169" s="11"/>
      <c r="E169" s="11"/>
      <c r="F169" s="9" t="str">
        <f t="shared" si="8"/>
        <v/>
      </c>
      <c r="G169" s="12"/>
      <c r="H169" s="12"/>
    </row>
    <row r="170" spans="1:8" ht="22.8" customHeight="1" x14ac:dyDescent="0.45">
      <c r="A170" s="3">
        <v>164</v>
      </c>
      <c r="B170" s="9" t="str">
        <f t="shared" si="6"/>
        <v/>
      </c>
      <c r="C170" s="9" t="str">
        <f t="shared" si="7"/>
        <v/>
      </c>
      <c r="D170" s="11"/>
      <c r="E170" s="11"/>
      <c r="F170" s="9" t="str">
        <f t="shared" si="8"/>
        <v/>
      </c>
      <c r="G170" s="12"/>
      <c r="H170" s="12"/>
    </row>
    <row r="171" spans="1:8" ht="22.8" customHeight="1" x14ac:dyDescent="0.45">
      <c r="A171" s="3">
        <v>165</v>
      </c>
      <c r="B171" s="9" t="str">
        <f t="shared" si="6"/>
        <v/>
      </c>
      <c r="C171" s="9" t="str">
        <f t="shared" si="7"/>
        <v/>
      </c>
      <c r="D171" s="11"/>
      <c r="E171" s="11"/>
      <c r="F171" s="9" t="str">
        <f t="shared" si="8"/>
        <v/>
      </c>
      <c r="G171" s="12"/>
      <c r="H171" s="12"/>
    </row>
    <row r="172" spans="1:8" ht="22.8" customHeight="1" x14ac:dyDescent="0.45">
      <c r="A172" s="3">
        <v>166</v>
      </c>
      <c r="B172" s="9" t="str">
        <f t="shared" si="6"/>
        <v/>
      </c>
      <c r="C172" s="9" t="str">
        <f t="shared" si="7"/>
        <v/>
      </c>
      <c r="D172" s="11"/>
      <c r="E172" s="11"/>
      <c r="F172" s="9" t="str">
        <f t="shared" si="8"/>
        <v/>
      </c>
      <c r="G172" s="12"/>
      <c r="H172" s="12"/>
    </row>
    <row r="173" spans="1:8" ht="22.8" customHeight="1" x14ac:dyDescent="0.45">
      <c r="A173" s="3">
        <v>167</v>
      </c>
      <c r="B173" s="9" t="str">
        <f t="shared" si="6"/>
        <v/>
      </c>
      <c r="C173" s="9" t="str">
        <f t="shared" si="7"/>
        <v/>
      </c>
      <c r="D173" s="11"/>
      <c r="E173" s="11"/>
      <c r="F173" s="9" t="str">
        <f t="shared" si="8"/>
        <v/>
      </c>
      <c r="G173" s="12"/>
      <c r="H173" s="12"/>
    </row>
    <row r="174" spans="1:8" ht="22.8" customHeight="1" x14ac:dyDescent="0.45">
      <c r="A174" s="3">
        <v>168</v>
      </c>
      <c r="B174" s="9" t="str">
        <f t="shared" si="6"/>
        <v/>
      </c>
      <c r="C174" s="9" t="str">
        <f t="shared" si="7"/>
        <v/>
      </c>
      <c r="D174" s="11"/>
      <c r="E174" s="11"/>
      <c r="F174" s="9" t="str">
        <f t="shared" si="8"/>
        <v/>
      </c>
      <c r="G174" s="12"/>
      <c r="H174" s="12"/>
    </row>
    <row r="175" spans="1:8" ht="22.8" customHeight="1" x14ac:dyDescent="0.45">
      <c r="A175" s="3">
        <v>169</v>
      </c>
      <c r="B175" s="9" t="str">
        <f t="shared" si="6"/>
        <v/>
      </c>
      <c r="C175" s="9" t="str">
        <f t="shared" si="7"/>
        <v/>
      </c>
      <c r="D175" s="11"/>
      <c r="E175" s="11"/>
      <c r="F175" s="9" t="str">
        <f t="shared" si="8"/>
        <v/>
      </c>
      <c r="G175" s="12"/>
      <c r="H175" s="12"/>
    </row>
    <row r="176" spans="1:8" ht="22.8" customHeight="1" x14ac:dyDescent="0.45">
      <c r="A176" s="3">
        <v>170</v>
      </c>
      <c r="B176" s="9" t="str">
        <f t="shared" si="6"/>
        <v/>
      </c>
      <c r="C176" s="9" t="str">
        <f t="shared" si="7"/>
        <v/>
      </c>
      <c r="D176" s="11"/>
      <c r="E176" s="11"/>
      <c r="F176" s="9" t="str">
        <f t="shared" si="8"/>
        <v/>
      </c>
      <c r="G176" s="12"/>
      <c r="H176" s="12"/>
    </row>
    <row r="177" spans="1:8" ht="22.8" customHeight="1" x14ac:dyDescent="0.45">
      <c r="A177" s="3">
        <v>171</v>
      </c>
      <c r="B177" s="9" t="str">
        <f t="shared" si="6"/>
        <v/>
      </c>
      <c r="C177" s="9" t="str">
        <f t="shared" si="7"/>
        <v/>
      </c>
      <c r="D177" s="11"/>
      <c r="E177" s="11"/>
      <c r="F177" s="9" t="str">
        <f t="shared" si="8"/>
        <v/>
      </c>
      <c r="G177" s="12"/>
      <c r="H177" s="12"/>
    </row>
    <row r="178" spans="1:8" ht="22.8" customHeight="1" x14ac:dyDescent="0.45">
      <c r="A178" s="3">
        <v>172</v>
      </c>
      <c r="B178" s="9" t="str">
        <f t="shared" si="6"/>
        <v/>
      </c>
      <c r="C178" s="9" t="str">
        <f t="shared" si="7"/>
        <v/>
      </c>
      <c r="D178" s="11"/>
      <c r="E178" s="11"/>
      <c r="F178" s="9" t="str">
        <f t="shared" si="8"/>
        <v/>
      </c>
      <c r="G178" s="12"/>
      <c r="H178" s="12"/>
    </row>
    <row r="179" spans="1:8" ht="22.8" customHeight="1" x14ac:dyDescent="0.45">
      <c r="A179" s="3">
        <v>173</v>
      </c>
      <c r="B179" s="9" t="str">
        <f t="shared" si="6"/>
        <v/>
      </c>
      <c r="C179" s="9" t="str">
        <f t="shared" si="7"/>
        <v/>
      </c>
      <c r="D179" s="11"/>
      <c r="E179" s="11"/>
      <c r="F179" s="9" t="str">
        <f t="shared" si="8"/>
        <v/>
      </c>
      <c r="G179" s="12"/>
      <c r="H179" s="12"/>
    </row>
    <row r="180" spans="1:8" ht="22.8" customHeight="1" x14ac:dyDescent="0.45">
      <c r="A180" s="3">
        <v>174</v>
      </c>
      <c r="B180" s="9" t="str">
        <f t="shared" si="6"/>
        <v/>
      </c>
      <c r="C180" s="9" t="str">
        <f t="shared" si="7"/>
        <v/>
      </c>
      <c r="D180" s="11"/>
      <c r="E180" s="11"/>
      <c r="F180" s="9" t="str">
        <f t="shared" si="8"/>
        <v/>
      </c>
      <c r="G180" s="12"/>
      <c r="H180" s="12"/>
    </row>
    <row r="181" spans="1:8" ht="22.8" customHeight="1" x14ac:dyDescent="0.45">
      <c r="A181" s="3">
        <v>175</v>
      </c>
      <c r="B181" s="9" t="str">
        <f t="shared" si="6"/>
        <v/>
      </c>
      <c r="C181" s="9" t="str">
        <f t="shared" si="7"/>
        <v/>
      </c>
      <c r="D181" s="11"/>
      <c r="E181" s="11"/>
      <c r="F181" s="9" t="str">
        <f t="shared" si="8"/>
        <v/>
      </c>
      <c r="G181" s="12"/>
      <c r="H181" s="12"/>
    </row>
    <row r="182" spans="1:8" ht="22.8" customHeight="1" x14ac:dyDescent="0.45">
      <c r="A182" s="3">
        <v>176</v>
      </c>
      <c r="B182" s="9" t="str">
        <f t="shared" si="6"/>
        <v/>
      </c>
      <c r="C182" s="9" t="str">
        <f t="shared" si="7"/>
        <v/>
      </c>
      <c r="D182" s="11"/>
      <c r="E182" s="11"/>
      <c r="F182" s="9" t="str">
        <f t="shared" si="8"/>
        <v/>
      </c>
      <c r="G182" s="12"/>
      <c r="H182" s="12"/>
    </row>
    <row r="183" spans="1:8" ht="22.8" customHeight="1" x14ac:dyDescent="0.45">
      <c r="A183" s="3">
        <v>177</v>
      </c>
      <c r="B183" s="9" t="str">
        <f t="shared" si="6"/>
        <v/>
      </c>
      <c r="C183" s="9" t="str">
        <f t="shared" si="7"/>
        <v/>
      </c>
      <c r="D183" s="11"/>
      <c r="E183" s="11"/>
      <c r="F183" s="9" t="str">
        <f t="shared" si="8"/>
        <v/>
      </c>
      <c r="G183" s="12"/>
      <c r="H183" s="12"/>
    </row>
    <row r="184" spans="1:8" ht="22.8" customHeight="1" x14ac:dyDescent="0.45">
      <c r="A184" s="3">
        <v>178</v>
      </c>
      <c r="B184" s="9" t="str">
        <f t="shared" si="6"/>
        <v/>
      </c>
      <c r="C184" s="9" t="str">
        <f t="shared" si="7"/>
        <v/>
      </c>
      <c r="D184" s="11"/>
      <c r="E184" s="11"/>
      <c r="F184" s="9" t="str">
        <f t="shared" si="8"/>
        <v/>
      </c>
      <c r="G184" s="12"/>
      <c r="H184" s="12"/>
    </row>
    <row r="185" spans="1:8" ht="22.8" customHeight="1" x14ac:dyDescent="0.45">
      <c r="A185" s="3">
        <v>179</v>
      </c>
      <c r="B185" s="9" t="str">
        <f t="shared" si="6"/>
        <v/>
      </c>
      <c r="C185" s="9" t="str">
        <f t="shared" si="7"/>
        <v/>
      </c>
      <c r="D185" s="11"/>
      <c r="E185" s="11"/>
      <c r="F185" s="9" t="str">
        <f t="shared" si="8"/>
        <v/>
      </c>
      <c r="G185" s="12"/>
      <c r="H185" s="12"/>
    </row>
    <row r="186" spans="1:8" ht="22.8" customHeight="1" x14ac:dyDescent="0.45">
      <c r="A186" s="3">
        <v>180</v>
      </c>
      <c r="B186" s="9" t="str">
        <f t="shared" si="6"/>
        <v/>
      </c>
      <c r="C186" s="9" t="str">
        <f t="shared" si="7"/>
        <v/>
      </c>
      <c r="D186" s="11"/>
      <c r="E186" s="11"/>
      <c r="F186" s="9" t="str">
        <f t="shared" si="8"/>
        <v/>
      </c>
      <c r="G186" s="12"/>
      <c r="H186" s="12"/>
    </row>
    <row r="187" spans="1:8" ht="22.8" customHeight="1" x14ac:dyDescent="0.45">
      <c r="A187" s="3">
        <v>181</v>
      </c>
      <c r="B187" s="9" t="str">
        <f t="shared" si="6"/>
        <v/>
      </c>
      <c r="C187" s="9" t="str">
        <f t="shared" si="7"/>
        <v/>
      </c>
      <c r="D187" s="11"/>
      <c r="E187" s="11"/>
      <c r="F187" s="9" t="str">
        <f t="shared" si="8"/>
        <v/>
      </c>
      <c r="G187" s="12"/>
      <c r="H187" s="12"/>
    </row>
    <row r="188" spans="1:8" ht="22.8" customHeight="1" x14ac:dyDescent="0.45">
      <c r="A188" s="3">
        <v>182</v>
      </c>
      <c r="B188" s="9" t="str">
        <f t="shared" si="6"/>
        <v/>
      </c>
      <c r="C188" s="9" t="str">
        <f t="shared" si="7"/>
        <v/>
      </c>
      <c r="D188" s="11"/>
      <c r="E188" s="11"/>
      <c r="F188" s="9" t="str">
        <f t="shared" si="8"/>
        <v/>
      </c>
      <c r="G188" s="12"/>
      <c r="H188" s="12"/>
    </row>
    <row r="189" spans="1:8" ht="22.8" customHeight="1" x14ac:dyDescent="0.45">
      <c r="A189" s="3">
        <v>183</v>
      </c>
      <c r="B189" s="9" t="str">
        <f t="shared" si="6"/>
        <v/>
      </c>
      <c r="C189" s="9" t="str">
        <f t="shared" si="7"/>
        <v/>
      </c>
      <c r="D189" s="11"/>
      <c r="E189" s="11"/>
      <c r="F189" s="9" t="str">
        <f t="shared" si="8"/>
        <v/>
      </c>
      <c r="G189" s="12"/>
      <c r="H189" s="12"/>
    </row>
    <row r="190" spans="1:8" ht="22.8" customHeight="1" x14ac:dyDescent="0.45">
      <c r="A190" s="3">
        <v>184</v>
      </c>
      <c r="B190" s="9" t="str">
        <f t="shared" si="6"/>
        <v/>
      </c>
      <c r="C190" s="9" t="str">
        <f t="shared" si="7"/>
        <v/>
      </c>
      <c r="D190" s="11"/>
      <c r="E190" s="11"/>
      <c r="F190" s="9" t="str">
        <f t="shared" si="8"/>
        <v/>
      </c>
      <c r="G190" s="12"/>
      <c r="H190" s="12"/>
    </row>
    <row r="191" spans="1:8" ht="22.8" customHeight="1" x14ac:dyDescent="0.45">
      <c r="A191" s="3">
        <v>185</v>
      </c>
      <c r="B191" s="9" t="str">
        <f t="shared" si="6"/>
        <v/>
      </c>
      <c r="C191" s="9" t="str">
        <f t="shared" si="7"/>
        <v/>
      </c>
      <c r="D191" s="11"/>
      <c r="E191" s="11"/>
      <c r="F191" s="9" t="str">
        <f t="shared" si="8"/>
        <v/>
      </c>
      <c r="G191" s="12"/>
      <c r="H191" s="12"/>
    </row>
    <row r="192" spans="1:8" ht="22.8" customHeight="1" x14ac:dyDescent="0.45">
      <c r="A192" s="3">
        <v>186</v>
      </c>
      <c r="B192" s="9" t="str">
        <f t="shared" si="6"/>
        <v/>
      </c>
      <c r="C192" s="9" t="str">
        <f t="shared" si="7"/>
        <v/>
      </c>
      <c r="D192" s="11"/>
      <c r="E192" s="11"/>
      <c r="F192" s="9" t="str">
        <f t="shared" si="8"/>
        <v/>
      </c>
      <c r="G192" s="12"/>
      <c r="H192" s="12"/>
    </row>
    <row r="193" spans="1:8" ht="22.8" customHeight="1" x14ac:dyDescent="0.45">
      <c r="A193" s="3">
        <v>187</v>
      </c>
      <c r="B193" s="9" t="str">
        <f t="shared" si="6"/>
        <v/>
      </c>
      <c r="C193" s="9" t="str">
        <f t="shared" si="7"/>
        <v/>
      </c>
      <c r="D193" s="11"/>
      <c r="E193" s="11"/>
      <c r="F193" s="9" t="str">
        <f t="shared" si="8"/>
        <v/>
      </c>
      <c r="G193" s="12"/>
      <c r="H193" s="12"/>
    </row>
    <row r="194" spans="1:8" ht="22.8" customHeight="1" x14ac:dyDescent="0.45">
      <c r="A194" s="3">
        <v>188</v>
      </c>
      <c r="B194" s="9" t="str">
        <f t="shared" si="6"/>
        <v/>
      </c>
      <c r="C194" s="9" t="str">
        <f t="shared" si="7"/>
        <v/>
      </c>
      <c r="D194" s="11"/>
      <c r="E194" s="11"/>
      <c r="F194" s="9" t="str">
        <f t="shared" si="8"/>
        <v/>
      </c>
      <c r="G194" s="12"/>
      <c r="H194" s="12"/>
    </row>
    <row r="195" spans="1:8" ht="22.8" customHeight="1" x14ac:dyDescent="0.45">
      <c r="A195" s="3">
        <v>189</v>
      </c>
      <c r="B195" s="9" t="str">
        <f t="shared" si="6"/>
        <v/>
      </c>
      <c r="C195" s="9" t="str">
        <f t="shared" si="7"/>
        <v/>
      </c>
      <c r="D195" s="11"/>
      <c r="E195" s="11"/>
      <c r="F195" s="9" t="str">
        <f t="shared" si="8"/>
        <v/>
      </c>
      <c r="G195" s="12"/>
      <c r="H195" s="12"/>
    </row>
    <row r="196" spans="1:8" ht="22.8" customHeight="1" x14ac:dyDescent="0.45">
      <c r="A196" s="3">
        <v>190</v>
      </c>
      <c r="B196" s="9" t="str">
        <f t="shared" si="6"/>
        <v/>
      </c>
      <c r="C196" s="9" t="str">
        <f t="shared" si="7"/>
        <v/>
      </c>
      <c r="D196" s="11"/>
      <c r="E196" s="11"/>
      <c r="F196" s="9" t="str">
        <f t="shared" si="8"/>
        <v/>
      </c>
      <c r="G196" s="12"/>
      <c r="H196" s="12"/>
    </row>
    <row r="197" spans="1:8" ht="22.8" customHeight="1" x14ac:dyDescent="0.45">
      <c r="A197" s="3">
        <v>191</v>
      </c>
      <c r="B197" s="9" t="str">
        <f t="shared" si="6"/>
        <v/>
      </c>
      <c r="C197" s="9" t="str">
        <f t="shared" si="7"/>
        <v/>
      </c>
      <c r="D197" s="11"/>
      <c r="E197" s="11"/>
      <c r="F197" s="9" t="str">
        <f t="shared" si="8"/>
        <v/>
      </c>
      <c r="G197" s="12"/>
      <c r="H197" s="12"/>
    </row>
    <row r="198" spans="1:8" ht="22.8" customHeight="1" x14ac:dyDescent="0.45">
      <c r="A198" s="3">
        <v>192</v>
      </c>
      <c r="B198" s="9" t="str">
        <f t="shared" si="6"/>
        <v/>
      </c>
      <c r="C198" s="9" t="str">
        <f t="shared" si="7"/>
        <v/>
      </c>
      <c r="D198" s="11"/>
      <c r="E198" s="11"/>
      <c r="F198" s="9" t="str">
        <f t="shared" si="8"/>
        <v/>
      </c>
      <c r="G198" s="12"/>
      <c r="H198" s="12"/>
    </row>
    <row r="199" spans="1:8" ht="22.8" customHeight="1" x14ac:dyDescent="0.45">
      <c r="A199" s="3">
        <v>193</v>
      </c>
      <c r="B199" s="9" t="str">
        <f t="shared" si="6"/>
        <v/>
      </c>
      <c r="C199" s="9" t="str">
        <f t="shared" si="7"/>
        <v/>
      </c>
      <c r="D199" s="11"/>
      <c r="E199" s="11"/>
      <c r="F199" s="9" t="str">
        <f t="shared" si="8"/>
        <v/>
      </c>
      <c r="G199" s="12"/>
      <c r="H199" s="12"/>
    </row>
    <row r="200" spans="1:8" ht="22.8" customHeight="1" x14ac:dyDescent="0.45">
      <c r="A200" s="3">
        <v>194</v>
      </c>
      <c r="B200" s="9" t="str">
        <f t="shared" si="6"/>
        <v/>
      </c>
      <c r="C200" s="9" t="str">
        <f t="shared" si="7"/>
        <v/>
      </c>
      <c r="D200" s="11"/>
      <c r="E200" s="11"/>
      <c r="F200" s="9" t="str">
        <f t="shared" si="8"/>
        <v/>
      </c>
      <c r="G200" s="12"/>
      <c r="H200" s="12"/>
    </row>
    <row r="201" spans="1:8" ht="22.8" customHeight="1" x14ac:dyDescent="0.45">
      <c r="A201" s="3">
        <v>195</v>
      </c>
      <c r="B201" s="9" t="str">
        <f t="shared" ref="B201:B264" si="9">IF($D201="","",$B$4)</f>
        <v/>
      </c>
      <c r="C201" s="9" t="str">
        <f t="shared" ref="C201:C264" si="10">IF($D201="","",$C$4)</f>
        <v/>
      </c>
      <c r="D201" s="11"/>
      <c r="E201" s="11"/>
      <c r="F201" s="9" t="str">
        <f t="shared" ref="F201:F264" si="11">PHONETIC($E201)</f>
        <v/>
      </c>
      <c r="G201" s="12"/>
      <c r="H201" s="12"/>
    </row>
    <row r="202" spans="1:8" ht="22.8" customHeight="1" x14ac:dyDescent="0.45">
      <c r="A202" s="3">
        <v>196</v>
      </c>
      <c r="B202" s="9" t="str">
        <f t="shared" si="9"/>
        <v/>
      </c>
      <c r="C202" s="9" t="str">
        <f t="shared" si="10"/>
        <v/>
      </c>
      <c r="D202" s="11"/>
      <c r="E202" s="11"/>
      <c r="F202" s="9" t="str">
        <f t="shared" si="11"/>
        <v/>
      </c>
      <c r="G202" s="12"/>
      <c r="H202" s="12"/>
    </row>
    <row r="203" spans="1:8" ht="22.8" customHeight="1" x14ac:dyDescent="0.45">
      <c r="A203" s="3">
        <v>197</v>
      </c>
      <c r="B203" s="9" t="str">
        <f t="shared" si="9"/>
        <v/>
      </c>
      <c r="C203" s="9" t="str">
        <f t="shared" si="10"/>
        <v/>
      </c>
      <c r="D203" s="11"/>
      <c r="E203" s="11"/>
      <c r="F203" s="9" t="str">
        <f t="shared" si="11"/>
        <v/>
      </c>
      <c r="G203" s="12"/>
      <c r="H203" s="12"/>
    </row>
    <row r="204" spans="1:8" ht="22.8" customHeight="1" x14ac:dyDescent="0.45">
      <c r="A204" s="3">
        <v>198</v>
      </c>
      <c r="B204" s="9" t="str">
        <f t="shared" si="9"/>
        <v/>
      </c>
      <c r="C204" s="9" t="str">
        <f t="shared" si="10"/>
        <v/>
      </c>
      <c r="D204" s="11"/>
      <c r="E204" s="11"/>
      <c r="F204" s="9" t="str">
        <f t="shared" si="11"/>
        <v/>
      </c>
      <c r="G204" s="12"/>
      <c r="H204" s="12"/>
    </row>
    <row r="205" spans="1:8" ht="22.8" customHeight="1" x14ac:dyDescent="0.45">
      <c r="A205" s="3">
        <v>199</v>
      </c>
      <c r="B205" s="9" t="str">
        <f t="shared" si="9"/>
        <v/>
      </c>
      <c r="C205" s="9" t="str">
        <f t="shared" si="10"/>
        <v/>
      </c>
      <c r="D205" s="11"/>
      <c r="E205" s="11"/>
      <c r="F205" s="9" t="str">
        <f t="shared" si="11"/>
        <v/>
      </c>
      <c r="G205" s="12"/>
      <c r="H205" s="12"/>
    </row>
    <row r="206" spans="1:8" ht="22.8" customHeight="1" x14ac:dyDescent="0.45">
      <c r="A206" s="3">
        <v>200</v>
      </c>
      <c r="B206" s="9" t="str">
        <f t="shared" si="9"/>
        <v/>
      </c>
      <c r="C206" s="9" t="str">
        <f t="shared" si="10"/>
        <v/>
      </c>
      <c r="D206" s="11"/>
      <c r="E206" s="11"/>
      <c r="F206" s="9" t="str">
        <f t="shared" si="11"/>
        <v/>
      </c>
      <c r="G206" s="12"/>
      <c r="H206" s="12"/>
    </row>
    <row r="207" spans="1:8" ht="22.8" customHeight="1" x14ac:dyDescent="0.45">
      <c r="A207" s="3">
        <v>201</v>
      </c>
      <c r="B207" s="9" t="str">
        <f t="shared" si="9"/>
        <v/>
      </c>
      <c r="C207" s="9" t="str">
        <f t="shared" si="10"/>
        <v/>
      </c>
      <c r="D207" s="11"/>
      <c r="E207" s="11"/>
      <c r="F207" s="9" t="str">
        <f t="shared" si="11"/>
        <v/>
      </c>
      <c r="G207" s="12"/>
      <c r="H207" s="12"/>
    </row>
    <row r="208" spans="1:8" ht="22.8" customHeight="1" x14ac:dyDescent="0.45">
      <c r="A208" s="3">
        <v>202</v>
      </c>
      <c r="B208" s="9" t="str">
        <f t="shared" si="9"/>
        <v/>
      </c>
      <c r="C208" s="9" t="str">
        <f t="shared" si="10"/>
        <v/>
      </c>
      <c r="D208" s="11"/>
      <c r="E208" s="11"/>
      <c r="F208" s="9" t="str">
        <f t="shared" si="11"/>
        <v/>
      </c>
      <c r="G208" s="12"/>
      <c r="H208" s="12"/>
    </row>
    <row r="209" spans="1:8" ht="22.8" customHeight="1" x14ac:dyDescent="0.45">
      <c r="A209" s="3">
        <v>203</v>
      </c>
      <c r="B209" s="9" t="str">
        <f t="shared" si="9"/>
        <v/>
      </c>
      <c r="C209" s="9" t="str">
        <f t="shared" si="10"/>
        <v/>
      </c>
      <c r="D209" s="11"/>
      <c r="E209" s="11"/>
      <c r="F209" s="9" t="str">
        <f t="shared" si="11"/>
        <v/>
      </c>
      <c r="G209" s="12"/>
      <c r="H209" s="12"/>
    </row>
    <row r="210" spans="1:8" ht="22.8" customHeight="1" x14ac:dyDescent="0.45">
      <c r="A210" s="3">
        <v>204</v>
      </c>
      <c r="B210" s="9" t="str">
        <f t="shared" si="9"/>
        <v/>
      </c>
      <c r="C210" s="9" t="str">
        <f t="shared" si="10"/>
        <v/>
      </c>
      <c r="D210" s="11"/>
      <c r="E210" s="11"/>
      <c r="F210" s="9" t="str">
        <f t="shared" si="11"/>
        <v/>
      </c>
      <c r="G210" s="12"/>
      <c r="H210" s="12"/>
    </row>
    <row r="211" spans="1:8" ht="22.8" customHeight="1" x14ac:dyDescent="0.45">
      <c r="A211" s="3">
        <v>205</v>
      </c>
      <c r="B211" s="9" t="str">
        <f t="shared" si="9"/>
        <v/>
      </c>
      <c r="C211" s="9" t="str">
        <f t="shared" si="10"/>
        <v/>
      </c>
      <c r="D211" s="11"/>
      <c r="E211" s="11"/>
      <c r="F211" s="9" t="str">
        <f t="shared" si="11"/>
        <v/>
      </c>
      <c r="G211" s="12"/>
      <c r="H211" s="12"/>
    </row>
    <row r="212" spans="1:8" ht="22.8" customHeight="1" x14ac:dyDescent="0.45">
      <c r="A212" s="3">
        <v>206</v>
      </c>
      <c r="B212" s="9" t="str">
        <f t="shared" si="9"/>
        <v/>
      </c>
      <c r="C212" s="9" t="str">
        <f t="shared" si="10"/>
        <v/>
      </c>
      <c r="D212" s="11"/>
      <c r="E212" s="11"/>
      <c r="F212" s="9" t="str">
        <f t="shared" si="11"/>
        <v/>
      </c>
      <c r="G212" s="12"/>
      <c r="H212" s="12"/>
    </row>
    <row r="213" spans="1:8" ht="22.8" customHeight="1" x14ac:dyDescent="0.45">
      <c r="A213" s="3">
        <v>207</v>
      </c>
      <c r="B213" s="9" t="str">
        <f t="shared" si="9"/>
        <v/>
      </c>
      <c r="C213" s="9" t="str">
        <f t="shared" si="10"/>
        <v/>
      </c>
      <c r="D213" s="11"/>
      <c r="E213" s="11"/>
      <c r="F213" s="9" t="str">
        <f t="shared" si="11"/>
        <v/>
      </c>
      <c r="G213" s="12"/>
      <c r="H213" s="12"/>
    </row>
    <row r="214" spans="1:8" ht="22.8" customHeight="1" x14ac:dyDescent="0.45">
      <c r="A214" s="3">
        <v>208</v>
      </c>
      <c r="B214" s="9" t="str">
        <f t="shared" si="9"/>
        <v/>
      </c>
      <c r="C214" s="9" t="str">
        <f t="shared" si="10"/>
        <v/>
      </c>
      <c r="D214" s="11"/>
      <c r="E214" s="11"/>
      <c r="F214" s="9" t="str">
        <f t="shared" si="11"/>
        <v/>
      </c>
      <c r="G214" s="12"/>
      <c r="H214" s="12"/>
    </row>
    <row r="215" spans="1:8" ht="22.8" customHeight="1" x14ac:dyDescent="0.45">
      <c r="A215" s="3">
        <v>209</v>
      </c>
      <c r="B215" s="9" t="str">
        <f t="shared" si="9"/>
        <v/>
      </c>
      <c r="C215" s="9" t="str">
        <f t="shared" si="10"/>
        <v/>
      </c>
      <c r="D215" s="11"/>
      <c r="E215" s="11"/>
      <c r="F215" s="9" t="str">
        <f t="shared" si="11"/>
        <v/>
      </c>
      <c r="G215" s="12"/>
      <c r="H215" s="12"/>
    </row>
    <row r="216" spans="1:8" ht="22.8" customHeight="1" x14ac:dyDescent="0.45">
      <c r="A216" s="3">
        <v>210</v>
      </c>
      <c r="B216" s="9" t="str">
        <f t="shared" si="9"/>
        <v/>
      </c>
      <c r="C216" s="9" t="str">
        <f t="shared" si="10"/>
        <v/>
      </c>
      <c r="D216" s="11"/>
      <c r="E216" s="11"/>
      <c r="F216" s="9" t="str">
        <f t="shared" si="11"/>
        <v/>
      </c>
      <c r="G216" s="12"/>
      <c r="H216" s="12"/>
    </row>
    <row r="217" spans="1:8" ht="22.8" customHeight="1" x14ac:dyDescent="0.45">
      <c r="A217" s="3">
        <v>211</v>
      </c>
      <c r="B217" s="9" t="str">
        <f t="shared" si="9"/>
        <v/>
      </c>
      <c r="C217" s="9" t="str">
        <f t="shared" si="10"/>
        <v/>
      </c>
      <c r="D217" s="11"/>
      <c r="E217" s="11"/>
      <c r="F217" s="9" t="str">
        <f t="shared" si="11"/>
        <v/>
      </c>
      <c r="G217" s="12"/>
      <c r="H217" s="12"/>
    </row>
    <row r="218" spans="1:8" ht="22.8" customHeight="1" x14ac:dyDescent="0.45">
      <c r="A218" s="3">
        <v>212</v>
      </c>
      <c r="B218" s="9" t="str">
        <f t="shared" si="9"/>
        <v/>
      </c>
      <c r="C218" s="9" t="str">
        <f t="shared" si="10"/>
        <v/>
      </c>
      <c r="D218" s="11"/>
      <c r="E218" s="11"/>
      <c r="F218" s="9" t="str">
        <f t="shared" si="11"/>
        <v/>
      </c>
      <c r="G218" s="12"/>
      <c r="H218" s="12"/>
    </row>
    <row r="219" spans="1:8" ht="22.8" customHeight="1" x14ac:dyDescent="0.45">
      <c r="A219" s="3">
        <v>213</v>
      </c>
      <c r="B219" s="9" t="str">
        <f t="shared" si="9"/>
        <v/>
      </c>
      <c r="C219" s="9" t="str">
        <f t="shared" si="10"/>
        <v/>
      </c>
      <c r="D219" s="11"/>
      <c r="E219" s="11"/>
      <c r="F219" s="9" t="str">
        <f t="shared" si="11"/>
        <v/>
      </c>
      <c r="G219" s="12"/>
      <c r="H219" s="12"/>
    </row>
    <row r="220" spans="1:8" ht="22.8" customHeight="1" x14ac:dyDescent="0.45">
      <c r="A220" s="3">
        <v>214</v>
      </c>
      <c r="B220" s="9" t="str">
        <f t="shared" si="9"/>
        <v/>
      </c>
      <c r="C220" s="9" t="str">
        <f t="shared" si="10"/>
        <v/>
      </c>
      <c r="D220" s="11"/>
      <c r="E220" s="11"/>
      <c r="F220" s="9" t="str">
        <f t="shared" si="11"/>
        <v/>
      </c>
      <c r="G220" s="12"/>
      <c r="H220" s="12"/>
    </row>
    <row r="221" spans="1:8" ht="22.8" customHeight="1" x14ac:dyDescent="0.45">
      <c r="A221" s="3">
        <v>215</v>
      </c>
      <c r="B221" s="9" t="str">
        <f t="shared" si="9"/>
        <v/>
      </c>
      <c r="C221" s="9" t="str">
        <f t="shared" si="10"/>
        <v/>
      </c>
      <c r="D221" s="11"/>
      <c r="E221" s="11"/>
      <c r="F221" s="9" t="str">
        <f t="shared" si="11"/>
        <v/>
      </c>
      <c r="G221" s="12"/>
      <c r="H221" s="12"/>
    </row>
    <row r="222" spans="1:8" ht="22.8" customHeight="1" x14ac:dyDescent="0.45">
      <c r="A222" s="3">
        <v>216</v>
      </c>
      <c r="B222" s="9" t="str">
        <f t="shared" si="9"/>
        <v/>
      </c>
      <c r="C222" s="9" t="str">
        <f t="shared" si="10"/>
        <v/>
      </c>
      <c r="D222" s="11"/>
      <c r="E222" s="11"/>
      <c r="F222" s="9" t="str">
        <f t="shared" si="11"/>
        <v/>
      </c>
      <c r="G222" s="12"/>
      <c r="H222" s="12"/>
    </row>
    <row r="223" spans="1:8" ht="22.8" customHeight="1" x14ac:dyDescent="0.45">
      <c r="A223" s="3">
        <v>217</v>
      </c>
      <c r="B223" s="9" t="str">
        <f t="shared" si="9"/>
        <v/>
      </c>
      <c r="C223" s="9" t="str">
        <f t="shared" si="10"/>
        <v/>
      </c>
      <c r="D223" s="11"/>
      <c r="E223" s="11"/>
      <c r="F223" s="9" t="str">
        <f t="shared" si="11"/>
        <v/>
      </c>
      <c r="G223" s="12"/>
      <c r="H223" s="12"/>
    </row>
    <row r="224" spans="1:8" ht="22.8" customHeight="1" x14ac:dyDescent="0.45">
      <c r="A224" s="3">
        <v>218</v>
      </c>
      <c r="B224" s="9" t="str">
        <f t="shared" si="9"/>
        <v/>
      </c>
      <c r="C224" s="9" t="str">
        <f t="shared" si="10"/>
        <v/>
      </c>
      <c r="D224" s="11"/>
      <c r="E224" s="11"/>
      <c r="F224" s="9" t="str">
        <f t="shared" si="11"/>
        <v/>
      </c>
      <c r="G224" s="12"/>
      <c r="H224" s="12"/>
    </row>
    <row r="225" spans="1:8" ht="22.8" customHeight="1" x14ac:dyDescent="0.45">
      <c r="A225" s="3">
        <v>219</v>
      </c>
      <c r="B225" s="9" t="str">
        <f t="shared" si="9"/>
        <v/>
      </c>
      <c r="C225" s="9" t="str">
        <f t="shared" si="10"/>
        <v/>
      </c>
      <c r="D225" s="11"/>
      <c r="E225" s="11"/>
      <c r="F225" s="9" t="str">
        <f t="shared" si="11"/>
        <v/>
      </c>
      <c r="G225" s="12"/>
      <c r="H225" s="12"/>
    </row>
    <row r="226" spans="1:8" ht="22.8" customHeight="1" x14ac:dyDescent="0.45">
      <c r="A226" s="3">
        <v>220</v>
      </c>
      <c r="B226" s="9" t="str">
        <f t="shared" si="9"/>
        <v/>
      </c>
      <c r="C226" s="9" t="str">
        <f t="shared" si="10"/>
        <v/>
      </c>
      <c r="D226" s="11"/>
      <c r="E226" s="11"/>
      <c r="F226" s="9" t="str">
        <f t="shared" si="11"/>
        <v/>
      </c>
      <c r="G226" s="12"/>
      <c r="H226" s="12"/>
    </row>
    <row r="227" spans="1:8" ht="22.8" customHeight="1" x14ac:dyDescent="0.45">
      <c r="A227" s="3">
        <v>221</v>
      </c>
      <c r="B227" s="9" t="str">
        <f t="shared" si="9"/>
        <v/>
      </c>
      <c r="C227" s="9" t="str">
        <f t="shared" si="10"/>
        <v/>
      </c>
      <c r="D227" s="11"/>
      <c r="E227" s="11"/>
      <c r="F227" s="9" t="str">
        <f t="shared" si="11"/>
        <v/>
      </c>
      <c r="G227" s="12"/>
      <c r="H227" s="12"/>
    </row>
    <row r="228" spans="1:8" ht="22.8" customHeight="1" x14ac:dyDescent="0.45">
      <c r="A228" s="3">
        <v>222</v>
      </c>
      <c r="B228" s="9" t="str">
        <f t="shared" si="9"/>
        <v/>
      </c>
      <c r="C228" s="9" t="str">
        <f t="shared" si="10"/>
        <v/>
      </c>
      <c r="D228" s="11"/>
      <c r="E228" s="11"/>
      <c r="F228" s="9" t="str">
        <f t="shared" si="11"/>
        <v/>
      </c>
      <c r="G228" s="12"/>
      <c r="H228" s="12"/>
    </row>
    <row r="229" spans="1:8" ht="22.8" customHeight="1" x14ac:dyDescent="0.45">
      <c r="A229" s="3">
        <v>223</v>
      </c>
      <c r="B229" s="9" t="str">
        <f t="shared" si="9"/>
        <v/>
      </c>
      <c r="C229" s="9" t="str">
        <f t="shared" si="10"/>
        <v/>
      </c>
      <c r="D229" s="11"/>
      <c r="E229" s="11"/>
      <c r="F229" s="9" t="str">
        <f t="shared" si="11"/>
        <v/>
      </c>
      <c r="G229" s="12"/>
      <c r="H229" s="12"/>
    </row>
    <row r="230" spans="1:8" ht="22.8" customHeight="1" x14ac:dyDescent="0.45">
      <c r="A230" s="3">
        <v>224</v>
      </c>
      <c r="B230" s="9" t="str">
        <f t="shared" si="9"/>
        <v/>
      </c>
      <c r="C230" s="9" t="str">
        <f t="shared" si="10"/>
        <v/>
      </c>
      <c r="D230" s="11"/>
      <c r="E230" s="11"/>
      <c r="F230" s="9" t="str">
        <f t="shared" si="11"/>
        <v/>
      </c>
      <c r="G230" s="12"/>
      <c r="H230" s="12"/>
    </row>
    <row r="231" spans="1:8" ht="22.8" customHeight="1" x14ac:dyDescent="0.45">
      <c r="A231" s="3">
        <v>225</v>
      </c>
      <c r="B231" s="9" t="str">
        <f t="shared" si="9"/>
        <v/>
      </c>
      <c r="C231" s="9" t="str">
        <f t="shared" si="10"/>
        <v/>
      </c>
      <c r="D231" s="11"/>
      <c r="E231" s="11"/>
      <c r="F231" s="9" t="str">
        <f t="shared" si="11"/>
        <v/>
      </c>
      <c r="G231" s="12"/>
      <c r="H231" s="12"/>
    </row>
    <row r="232" spans="1:8" ht="22.8" customHeight="1" x14ac:dyDescent="0.45">
      <c r="A232" s="3">
        <v>226</v>
      </c>
      <c r="B232" s="9" t="str">
        <f t="shared" si="9"/>
        <v/>
      </c>
      <c r="C232" s="9" t="str">
        <f t="shared" si="10"/>
        <v/>
      </c>
      <c r="D232" s="11"/>
      <c r="E232" s="11"/>
      <c r="F232" s="9" t="str">
        <f t="shared" si="11"/>
        <v/>
      </c>
      <c r="G232" s="12"/>
      <c r="H232" s="12"/>
    </row>
    <row r="233" spans="1:8" ht="22.8" customHeight="1" x14ac:dyDescent="0.45">
      <c r="A233" s="3">
        <v>227</v>
      </c>
      <c r="B233" s="9" t="str">
        <f t="shared" si="9"/>
        <v/>
      </c>
      <c r="C233" s="9" t="str">
        <f t="shared" si="10"/>
        <v/>
      </c>
      <c r="D233" s="11"/>
      <c r="E233" s="11"/>
      <c r="F233" s="9" t="str">
        <f t="shared" si="11"/>
        <v/>
      </c>
      <c r="G233" s="12"/>
      <c r="H233" s="12"/>
    </row>
    <row r="234" spans="1:8" ht="22.8" customHeight="1" x14ac:dyDescent="0.45">
      <c r="A234" s="3">
        <v>228</v>
      </c>
      <c r="B234" s="9" t="str">
        <f t="shared" si="9"/>
        <v/>
      </c>
      <c r="C234" s="9" t="str">
        <f t="shared" si="10"/>
        <v/>
      </c>
      <c r="D234" s="11"/>
      <c r="E234" s="11"/>
      <c r="F234" s="9" t="str">
        <f t="shared" si="11"/>
        <v/>
      </c>
      <c r="G234" s="12"/>
      <c r="H234" s="12"/>
    </row>
    <row r="235" spans="1:8" ht="22.8" customHeight="1" x14ac:dyDescent="0.45">
      <c r="A235" s="3">
        <v>229</v>
      </c>
      <c r="B235" s="9" t="str">
        <f t="shared" si="9"/>
        <v/>
      </c>
      <c r="C235" s="9" t="str">
        <f t="shared" si="10"/>
        <v/>
      </c>
      <c r="D235" s="11"/>
      <c r="E235" s="11"/>
      <c r="F235" s="9" t="str">
        <f t="shared" si="11"/>
        <v/>
      </c>
      <c r="G235" s="12"/>
      <c r="H235" s="12"/>
    </row>
    <row r="236" spans="1:8" ht="22.8" customHeight="1" x14ac:dyDescent="0.45">
      <c r="A236" s="3">
        <v>230</v>
      </c>
      <c r="B236" s="9" t="str">
        <f t="shared" si="9"/>
        <v/>
      </c>
      <c r="C236" s="9" t="str">
        <f t="shared" si="10"/>
        <v/>
      </c>
      <c r="D236" s="11"/>
      <c r="E236" s="11"/>
      <c r="F236" s="9" t="str">
        <f t="shared" si="11"/>
        <v/>
      </c>
      <c r="G236" s="12"/>
      <c r="H236" s="12"/>
    </row>
    <row r="237" spans="1:8" ht="22.8" customHeight="1" x14ac:dyDescent="0.45">
      <c r="A237" s="3">
        <v>231</v>
      </c>
      <c r="B237" s="9" t="str">
        <f t="shared" si="9"/>
        <v/>
      </c>
      <c r="C237" s="9" t="str">
        <f t="shared" si="10"/>
        <v/>
      </c>
      <c r="D237" s="11"/>
      <c r="E237" s="11"/>
      <c r="F237" s="9" t="str">
        <f t="shared" si="11"/>
        <v/>
      </c>
      <c r="G237" s="12"/>
      <c r="H237" s="12"/>
    </row>
    <row r="238" spans="1:8" ht="22.8" customHeight="1" x14ac:dyDescent="0.45">
      <c r="A238" s="3">
        <v>232</v>
      </c>
      <c r="B238" s="9" t="str">
        <f t="shared" si="9"/>
        <v/>
      </c>
      <c r="C238" s="9" t="str">
        <f t="shared" si="10"/>
        <v/>
      </c>
      <c r="D238" s="11"/>
      <c r="E238" s="11"/>
      <c r="F238" s="9" t="str">
        <f t="shared" si="11"/>
        <v/>
      </c>
      <c r="G238" s="12"/>
      <c r="H238" s="12"/>
    </row>
    <row r="239" spans="1:8" ht="22.8" customHeight="1" x14ac:dyDescent="0.45">
      <c r="A239" s="3">
        <v>233</v>
      </c>
      <c r="B239" s="9" t="str">
        <f t="shared" si="9"/>
        <v/>
      </c>
      <c r="C239" s="9" t="str">
        <f t="shared" si="10"/>
        <v/>
      </c>
      <c r="D239" s="11"/>
      <c r="E239" s="11"/>
      <c r="F239" s="9" t="str">
        <f t="shared" si="11"/>
        <v/>
      </c>
      <c r="G239" s="12"/>
      <c r="H239" s="12"/>
    </row>
    <row r="240" spans="1:8" ht="22.8" customHeight="1" x14ac:dyDescent="0.45">
      <c r="A240" s="3">
        <v>234</v>
      </c>
      <c r="B240" s="9" t="str">
        <f t="shared" si="9"/>
        <v/>
      </c>
      <c r="C240" s="9" t="str">
        <f t="shared" si="10"/>
        <v/>
      </c>
      <c r="D240" s="11"/>
      <c r="E240" s="11"/>
      <c r="F240" s="9" t="str">
        <f t="shared" si="11"/>
        <v/>
      </c>
      <c r="G240" s="12"/>
      <c r="H240" s="12"/>
    </row>
    <row r="241" spans="1:8" ht="22.8" customHeight="1" x14ac:dyDescent="0.45">
      <c r="A241" s="3">
        <v>235</v>
      </c>
      <c r="B241" s="9" t="str">
        <f t="shared" si="9"/>
        <v/>
      </c>
      <c r="C241" s="9" t="str">
        <f t="shared" si="10"/>
        <v/>
      </c>
      <c r="D241" s="11"/>
      <c r="E241" s="11"/>
      <c r="F241" s="9" t="str">
        <f t="shared" si="11"/>
        <v/>
      </c>
      <c r="G241" s="12"/>
      <c r="H241" s="12"/>
    </row>
    <row r="242" spans="1:8" ht="22.8" customHeight="1" x14ac:dyDescent="0.45">
      <c r="A242" s="3">
        <v>236</v>
      </c>
      <c r="B242" s="9" t="str">
        <f t="shared" si="9"/>
        <v/>
      </c>
      <c r="C242" s="9" t="str">
        <f t="shared" si="10"/>
        <v/>
      </c>
      <c r="D242" s="11"/>
      <c r="E242" s="11"/>
      <c r="F242" s="9" t="str">
        <f t="shared" si="11"/>
        <v/>
      </c>
      <c r="G242" s="12"/>
      <c r="H242" s="12"/>
    </row>
    <row r="243" spans="1:8" ht="22.8" customHeight="1" x14ac:dyDescent="0.45">
      <c r="A243" s="3">
        <v>237</v>
      </c>
      <c r="B243" s="9" t="str">
        <f t="shared" si="9"/>
        <v/>
      </c>
      <c r="C243" s="9" t="str">
        <f t="shared" si="10"/>
        <v/>
      </c>
      <c r="D243" s="11"/>
      <c r="E243" s="11"/>
      <c r="F243" s="9" t="str">
        <f t="shared" si="11"/>
        <v/>
      </c>
      <c r="G243" s="12"/>
      <c r="H243" s="12"/>
    </row>
    <row r="244" spans="1:8" ht="22.8" customHeight="1" x14ac:dyDescent="0.45">
      <c r="A244" s="3">
        <v>238</v>
      </c>
      <c r="B244" s="9" t="str">
        <f t="shared" si="9"/>
        <v/>
      </c>
      <c r="C244" s="9" t="str">
        <f t="shared" si="10"/>
        <v/>
      </c>
      <c r="D244" s="11"/>
      <c r="E244" s="11"/>
      <c r="F244" s="9" t="str">
        <f t="shared" si="11"/>
        <v/>
      </c>
      <c r="G244" s="12"/>
      <c r="H244" s="12"/>
    </row>
    <row r="245" spans="1:8" ht="22.8" customHeight="1" x14ac:dyDescent="0.45">
      <c r="A245" s="3">
        <v>239</v>
      </c>
      <c r="B245" s="9" t="str">
        <f t="shared" si="9"/>
        <v/>
      </c>
      <c r="C245" s="9" t="str">
        <f t="shared" si="10"/>
        <v/>
      </c>
      <c r="D245" s="11"/>
      <c r="E245" s="11"/>
      <c r="F245" s="9" t="str">
        <f t="shared" si="11"/>
        <v/>
      </c>
      <c r="G245" s="12"/>
      <c r="H245" s="12"/>
    </row>
    <row r="246" spans="1:8" ht="22.8" customHeight="1" x14ac:dyDescent="0.45">
      <c r="A246" s="3">
        <v>240</v>
      </c>
      <c r="B246" s="9" t="str">
        <f t="shared" si="9"/>
        <v/>
      </c>
      <c r="C246" s="9" t="str">
        <f t="shared" si="10"/>
        <v/>
      </c>
      <c r="D246" s="11"/>
      <c r="E246" s="11"/>
      <c r="F246" s="9" t="str">
        <f t="shared" si="11"/>
        <v/>
      </c>
      <c r="G246" s="12"/>
      <c r="H246" s="12"/>
    </row>
    <row r="247" spans="1:8" ht="22.8" customHeight="1" x14ac:dyDescent="0.45">
      <c r="A247" s="3">
        <v>241</v>
      </c>
      <c r="B247" s="9" t="str">
        <f t="shared" si="9"/>
        <v/>
      </c>
      <c r="C247" s="9" t="str">
        <f t="shared" si="10"/>
        <v/>
      </c>
      <c r="D247" s="11"/>
      <c r="E247" s="11"/>
      <c r="F247" s="9" t="str">
        <f t="shared" si="11"/>
        <v/>
      </c>
      <c r="G247" s="12"/>
      <c r="H247" s="12"/>
    </row>
    <row r="248" spans="1:8" ht="22.8" customHeight="1" x14ac:dyDescent="0.45">
      <c r="A248" s="3">
        <v>242</v>
      </c>
      <c r="B248" s="9" t="str">
        <f t="shared" si="9"/>
        <v/>
      </c>
      <c r="C248" s="9" t="str">
        <f t="shared" si="10"/>
        <v/>
      </c>
      <c r="D248" s="11"/>
      <c r="E248" s="11"/>
      <c r="F248" s="9" t="str">
        <f t="shared" si="11"/>
        <v/>
      </c>
      <c r="G248" s="12"/>
      <c r="H248" s="12"/>
    </row>
    <row r="249" spans="1:8" ht="22.8" customHeight="1" x14ac:dyDescent="0.45">
      <c r="A249" s="3">
        <v>243</v>
      </c>
      <c r="B249" s="9" t="str">
        <f t="shared" si="9"/>
        <v/>
      </c>
      <c r="C249" s="9" t="str">
        <f t="shared" si="10"/>
        <v/>
      </c>
      <c r="D249" s="11"/>
      <c r="E249" s="11"/>
      <c r="F249" s="9" t="str">
        <f t="shared" si="11"/>
        <v/>
      </c>
      <c r="G249" s="12"/>
      <c r="H249" s="12"/>
    </row>
    <row r="250" spans="1:8" ht="22.8" customHeight="1" x14ac:dyDescent="0.45">
      <c r="A250" s="3">
        <v>244</v>
      </c>
      <c r="B250" s="9" t="str">
        <f t="shared" si="9"/>
        <v/>
      </c>
      <c r="C250" s="9" t="str">
        <f t="shared" si="10"/>
        <v/>
      </c>
      <c r="D250" s="11"/>
      <c r="E250" s="11"/>
      <c r="F250" s="9" t="str">
        <f t="shared" si="11"/>
        <v/>
      </c>
      <c r="G250" s="12"/>
      <c r="H250" s="12"/>
    </row>
    <row r="251" spans="1:8" ht="22.8" customHeight="1" x14ac:dyDescent="0.45">
      <c r="A251" s="3">
        <v>245</v>
      </c>
      <c r="B251" s="9" t="str">
        <f t="shared" si="9"/>
        <v/>
      </c>
      <c r="C251" s="9" t="str">
        <f t="shared" si="10"/>
        <v/>
      </c>
      <c r="D251" s="11"/>
      <c r="E251" s="11"/>
      <c r="F251" s="9" t="str">
        <f t="shared" si="11"/>
        <v/>
      </c>
      <c r="G251" s="12"/>
      <c r="H251" s="12"/>
    </row>
    <row r="252" spans="1:8" ht="22.8" customHeight="1" x14ac:dyDescent="0.45">
      <c r="A252" s="3">
        <v>246</v>
      </c>
      <c r="B252" s="9" t="str">
        <f t="shared" si="9"/>
        <v/>
      </c>
      <c r="C252" s="9" t="str">
        <f t="shared" si="10"/>
        <v/>
      </c>
      <c r="D252" s="11"/>
      <c r="E252" s="11"/>
      <c r="F252" s="9" t="str">
        <f t="shared" si="11"/>
        <v/>
      </c>
      <c r="G252" s="12"/>
      <c r="H252" s="12"/>
    </row>
    <row r="253" spans="1:8" ht="22.8" customHeight="1" x14ac:dyDescent="0.45">
      <c r="A253" s="3">
        <v>247</v>
      </c>
      <c r="B253" s="9" t="str">
        <f t="shared" si="9"/>
        <v/>
      </c>
      <c r="C253" s="9" t="str">
        <f t="shared" si="10"/>
        <v/>
      </c>
      <c r="D253" s="11"/>
      <c r="E253" s="11"/>
      <c r="F253" s="9" t="str">
        <f t="shared" si="11"/>
        <v/>
      </c>
      <c r="G253" s="12"/>
      <c r="H253" s="12"/>
    </row>
    <row r="254" spans="1:8" ht="22.8" customHeight="1" x14ac:dyDescent="0.45">
      <c r="A254" s="3">
        <v>248</v>
      </c>
      <c r="B254" s="9" t="str">
        <f t="shared" si="9"/>
        <v/>
      </c>
      <c r="C254" s="9" t="str">
        <f t="shared" si="10"/>
        <v/>
      </c>
      <c r="D254" s="11"/>
      <c r="E254" s="11"/>
      <c r="F254" s="9" t="str">
        <f t="shared" si="11"/>
        <v/>
      </c>
      <c r="G254" s="12"/>
      <c r="H254" s="12"/>
    </row>
    <row r="255" spans="1:8" ht="22.8" customHeight="1" x14ac:dyDescent="0.45">
      <c r="A255" s="3">
        <v>249</v>
      </c>
      <c r="B255" s="9" t="str">
        <f t="shared" si="9"/>
        <v/>
      </c>
      <c r="C255" s="9" t="str">
        <f t="shared" si="10"/>
        <v/>
      </c>
      <c r="D255" s="11"/>
      <c r="E255" s="11"/>
      <c r="F255" s="9" t="str">
        <f t="shared" si="11"/>
        <v/>
      </c>
      <c r="G255" s="12"/>
      <c r="H255" s="12"/>
    </row>
    <row r="256" spans="1:8" ht="22.8" customHeight="1" x14ac:dyDescent="0.45">
      <c r="A256" s="3">
        <v>250</v>
      </c>
      <c r="B256" s="9" t="str">
        <f t="shared" si="9"/>
        <v/>
      </c>
      <c r="C256" s="9" t="str">
        <f t="shared" si="10"/>
        <v/>
      </c>
      <c r="D256" s="11"/>
      <c r="E256" s="11"/>
      <c r="F256" s="9" t="str">
        <f t="shared" si="11"/>
        <v/>
      </c>
      <c r="G256" s="12"/>
      <c r="H256" s="12"/>
    </row>
    <row r="257" spans="1:8" ht="22.8" customHeight="1" x14ac:dyDescent="0.45">
      <c r="A257" s="3">
        <v>251</v>
      </c>
      <c r="B257" s="9" t="str">
        <f t="shared" si="9"/>
        <v/>
      </c>
      <c r="C257" s="9" t="str">
        <f t="shared" si="10"/>
        <v/>
      </c>
      <c r="D257" s="11"/>
      <c r="E257" s="11"/>
      <c r="F257" s="9" t="str">
        <f t="shared" si="11"/>
        <v/>
      </c>
      <c r="G257" s="12"/>
      <c r="H257" s="12"/>
    </row>
    <row r="258" spans="1:8" ht="22.8" customHeight="1" x14ac:dyDescent="0.45">
      <c r="A258" s="3">
        <v>252</v>
      </c>
      <c r="B258" s="9" t="str">
        <f t="shared" si="9"/>
        <v/>
      </c>
      <c r="C258" s="9" t="str">
        <f t="shared" si="10"/>
        <v/>
      </c>
      <c r="D258" s="11"/>
      <c r="E258" s="11"/>
      <c r="F258" s="9" t="str">
        <f t="shared" si="11"/>
        <v/>
      </c>
      <c r="G258" s="12"/>
      <c r="H258" s="12"/>
    </row>
    <row r="259" spans="1:8" ht="22.8" customHeight="1" x14ac:dyDescent="0.45">
      <c r="A259" s="3">
        <v>253</v>
      </c>
      <c r="B259" s="9" t="str">
        <f t="shared" si="9"/>
        <v/>
      </c>
      <c r="C259" s="9" t="str">
        <f t="shared" si="10"/>
        <v/>
      </c>
      <c r="D259" s="11"/>
      <c r="E259" s="11"/>
      <c r="F259" s="9" t="str">
        <f t="shared" si="11"/>
        <v/>
      </c>
      <c r="G259" s="12"/>
      <c r="H259" s="12"/>
    </row>
    <row r="260" spans="1:8" ht="22.8" customHeight="1" x14ac:dyDescent="0.45">
      <c r="A260" s="3">
        <v>254</v>
      </c>
      <c r="B260" s="9" t="str">
        <f t="shared" si="9"/>
        <v/>
      </c>
      <c r="C260" s="9" t="str">
        <f t="shared" si="10"/>
        <v/>
      </c>
      <c r="D260" s="11"/>
      <c r="E260" s="11"/>
      <c r="F260" s="9" t="str">
        <f t="shared" si="11"/>
        <v/>
      </c>
      <c r="G260" s="12"/>
      <c r="H260" s="12"/>
    </row>
    <row r="261" spans="1:8" ht="22.8" customHeight="1" x14ac:dyDescent="0.45">
      <c r="A261" s="3">
        <v>255</v>
      </c>
      <c r="B261" s="9" t="str">
        <f t="shared" si="9"/>
        <v/>
      </c>
      <c r="C261" s="9" t="str">
        <f t="shared" si="10"/>
        <v/>
      </c>
      <c r="D261" s="11"/>
      <c r="E261" s="11"/>
      <c r="F261" s="9" t="str">
        <f t="shared" si="11"/>
        <v/>
      </c>
      <c r="G261" s="12"/>
      <c r="H261" s="12"/>
    </row>
    <row r="262" spans="1:8" ht="22.8" customHeight="1" x14ac:dyDescent="0.45">
      <c r="A262" s="3">
        <v>256</v>
      </c>
      <c r="B262" s="9" t="str">
        <f t="shared" si="9"/>
        <v/>
      </c>
      <c r="C262" s="9" t="str">
        <f t="shared" si="10"/>
        <v/>
      </c>
      <c r="D262" s="11"/>
      <c r="E262" s="11"/>
      <c r="F262" s="9" t="str">
        <f t="shared" si="11"/>
        <v/>
      </c>
      <c r="G262" s="12"/>
      <c r="H262" s="12"/>
    </row>
    <row r="263" spans="1:8" ht="22.8" customHeight="1" x14ac:dyDescent="0.45">
      <c r="A263" s="3">
        <v>257</v>
      </c>
      <c r="B263" s="9" t="str">
        <f t="shared" si="9"/>
        <v/>
      </c>
      <c r="C263" s="9" t="str">
        <f t="shared" si="10"/>
        <v/>
      </c>
      <c r="D263" s="11"/>
      <c r="E263" s="11"/>
      <c r="F263" s="9" t="str">
        <f t="shared" si="11"/>
        <v/>
      </c>
      <c r="G263" s="12"/>
      <c r="H263" s="12"/>
    </row>
    <row r="264" spans="1:8" ht="22.8" customHeight="1" x14ac:dyDescent="0.45">
      <c r="A264" s="3">
        <v>258</v>
      </c>
      <c r="B264" s="9" t="str">
        <f t="shared" si="9"/>
        <v/>
      </c>
      <c r="C264" s="9" t="str">
        <f t="shared" si="10"/>
        <v/>
      </c>
      <c r="D264" s="11"/>
      <c r="E264" s="11"/>
      <c r="F264" s="9" t="str">
        <f t="shared" si="11"/>
        <v/>
      </c>
      <c r="G264" s="12"/>
      <c r="H264" s="12"/>
    </row>
    <row r="265" spans="1:8" ht="22.8" customHeight="1" x14ac:dyDescent="0.45">
      <c r="A265" s="3">
        <v>259</v>
      </c>
      <c r="B265" s="9" t="str">
        <f t="shared" ref="B265:B328" si="12">IF($D265="","",$B$4)</f>
        <v/>
      </c>
      <c r="C265" s="9" t="str">
        <f t="shared" ref="C265:C328" si="13">IF($D265="","",$C$4)</f>
        <v/>
      </c>
      <c r="D265" s="11"/>
      <c r="E265" s="11"/>
      <c r="F265" s="9" t="str">
        <f t="shared" ref="F265:F328" si="14">PHONETIC($E265)</f>
        <v/>
      </c>
      <c r="G265" s="12"/>
      <c r="H265" s="12"/>
    </row>
    <row r="266" spans="1:8" ht="22.8" customHeight="1" x14ac:dyDescent="0.45">
      <c r="A266" s="3">
        <v>260</v>
      </c>
      <c r="B266" s="9" t="str">
        <f t="shared" si="12"/>
        <v/>
      </c>
      <c r="C266" s="9" t="str">
        <f t="shared" si="13"/>
        <v/>
      </c>
      <c r="D266" s="11"/>
      <c r="E266" s="11"/>
      <c r="F266" s="9" t="str">
        <f t="shared" si="14"/>
        <v/>
      </c>
      <c r="G266" s="12"/>
      <c r="H266" s="12"/>
    </row>
    <row r="267" spans="1:8" ht="22.8" customHeight="1" x14ac:dyDescent="0.45">
      <c r="A267" s="3">
        <v>261</v>
      </c>
      <c r="B267" s="9" t="str">
        <f t="shared" si="12"/>
        <v/>
      </c>
      <c r="C267" s="9" t="str">
        <f t="shared" si="13"/>
        <v/>
      </c>
      <c r="D267" s="11"/>
      <c r="E267" s="11"/>
      <c r="F267" s="9" t="str">
        <f t="shared" si="14"/>
        <v/>
      </c>
      <c r="G267" s="12"/>
      <c r="H267" s="12"/>
    </row>
    <row r="268" spans="1:8" ht="22.8" customHeight="1" x14ac:dyDescent="0.45">
      <c r="A268" s="3">
        <v>262</v>
      </c>
      <c r="B268" s="9" t="str">
        <f t="shared" si="12"/>
        <v/>
      </c>
      <c r="C268" s="9" t="str">
        <f t="shared" si="13"/>
        <v/>
      </c>
      <c r="D268" s="11"/>
      <c r="E268" s="11"/>
      <c r="F268" s="9" t="str">
        <f t="shared" si="14"/>
        <v/>
      </c>
      <c r="G268" s="12"/>
      <c r="H268" s="12"/>
    </row>
    <row r="269" spans="1:8" ht="22.8" customHeight="1" x14ac:dyDescent="0.45">
      <c r="A269" s="3">
        <v>263</v>
      </c>
      <c r="B269" s="9" t="str">
        <f t="shared" si="12"/>
        <v/>
      </c>
      <c r="C269" s="9" t="str">
        <f t="shared" si="13"/>
        <v/>
      </c>
      <c r="D269" s="11"/>
      <c r="E269" s="11"/>
      <c r="F269" s="9" t="str">
        <f t="shared" si="14"/>
        <v/>
      </c>
      <c r="G269" s="12"/>
      <c r="H269" s="12"/>
    </row>
    <row r="270" spans="1:8" ht="22.8" customHeight="1" x14ac:dyDescent="0.45">
      <c r="A270" s="3">
        <v>264</v>
      </c>
      <c r="B270" s="9" t="str">
        <f t="shared" si="12"/>
        <v/>
      </c>
      <c r="C270" s="9" t="str">
        <f t="shared" si="13"/>
        <v/>
      </c>
      <c r="D270" s="11"/>
      <c r="E270" s="11"/>
      <c r="F270" s="9" t="str">
        <f t="shared" si="14"/>
        <v/>
      </c>
      <c r="G270" s="12"/>
      <c r="H270" s="12"/>
    </row>
    <row r="271" spans="1:8" ht="22.8" customHeight="1" x14ac:dyDescent="0.45">
      <c r="A271" s="3">
        <v>265</v>
      </c>
      <c r="B271" s="9" t="str">
        <f t="shared" si="12"/>
        <v/>
      </c>
      <c r="C271" s="9" t="str">
        <f t="shared" si="13"/>
        <v/>
      </c>
      <c r="D271" s="11"/>
      <c r="E271" s="11"/>
      <c r="F271" s="9" t="str">
        <f t="shared" si="14"/>
        <v/>
      </c>
      <c r="G271" s="12"/>
      <c r="H271" s="12"/>
    </row>
    <row r="272" spans="1:8" ht="22.8" customHeight="1" x14ac:dyDescent="0.45">
      <c r="A272" s="3">
        <v>266</v>
      </c>
      <c r="B272" s="9" t="str">
        <f t="shared" si="12"/>
        <v/>
      </c>
      <c r="C272" s="9" t="str">
        <f t="shared" si="13"/>
        <v/>
      </c>
      <c r="D272" s="11"/>
      <c r="E272" s="11"/>
      <c r="F272" s="9" t="str">
        <f t="shared" si="14"/>
        <v/>
      </c>
      <c r="G272" s="12"/>
      <c r="H272" s="12"/>
    </row>
    <row r="273" spans="1:8" ht="22.8" customHeight="1" x14ac:dyDescent="0.45">
      <c r="A273" s="3">
        <v>267</v>
      </c>
      <c r="B273" s="9" t="str">
        <f t="shared" si="12"/>
        <v/>
      </c>
      <c r="C273" s="9" t="str">
        <f t="shared" si="13"/>
        <v/>
      </c>
      <c r="D273" s="11"/>
      <c r="E273" s="11"/>
      <c r="F273" s="9" t="str">
        <f t="shared" si="14"/>
        <v/>
      </c>
      <c r="G273" s="12"/>
      <c r="H273" s="12"/>
    </row>
    <row r="274" spans="1:8" ht="22.8" customHeight="1" x14ac:dyDescent="0.45">
      <c r="A274" s="3">
        <v>268</v>
      </c>
      <c r="B274" s="9" t="str">
        <f t="shared" si="12"/>
        <v/>
      </c>
      <c r="C274" s="9" t="str">
        <f t="shared" si="13"/>
        <v/>
      </c>
      <c r="D274" s="11"/>
      <c r="E274" s="11"/>
      <c r="F274" s="9" t="str">
        <f t="shared" si="14"/>
        <v/>
      </c>
      <c r="G274" s="12"/>
      <c r="H274" s="12"/>
    </row>
    <row r="275" spans="1:8" ht="22.8" customHeight="1" x14ac:dyDescent="0.45">
      <c r="A275" s="3">
        <v>269</v>
      </c>
      <c r="B275" s="9" t="str">
        <f t="shared" si="12"/>
        <v/>
      </c>
      <c r="C275" s="9" t="str">
        <f t="shared" si="13"/>
        <v/>
      </c>
      <c r="D275" s="11"/>
      <c r="E275" s="11"/>
      <c r="F275" s="9" t="str">
        <f t="shared" si="14"/>
        <v/>
      </c>
      <c r="G275" s="12"/>
      <c r="H275" s="12"/>
    </row>
    <row r="276" spans="1:8" ht="22.8" customHeight="1" x14ac:dyDescent="0.45">
      <c r="A276" s="3">
        <v>270</v>
      </c>
      <c r="B276" s="9" t="str">
        <f t="shared" si="12"/>
        <v/>
      </c>
      <c r="C276" s="9" t="str">
        <f t="shared" si="13"/>
        <v/>
      </c>
      <c r="D276" s="11"/>
      <c r="E276" s="11"/>
      <c r="F276" s="9" t="str">
        <f t="shared" si="14"/>
        <v/>
      </c>
      <c r="G276" s="12"/>
      <c r="H276" s="12"/>
    </row>
    <row r="277" spans="1:8" ht="22.8" customHeight="1" x14ac:dyDescent="0.45">
      <c r="A277" s="3">
        <v>271</v>
      </c>
      <c r="B277" s="9" t="str">
        <f t="shared" si="12"/>
        <v/>
      </c>
      <c r="C277" s="9" t="str">
        <f t="shared" si="13"/>
        <v/>
      </c>
      <c r="D277" s="11"/>
      <c r="E277" s="11"/>
      <c r="F277" s="9" t="str">
        <f t="shared" si="14"/>
        <v/>
      </c>
      <c r="G277" s="12"/>
      <c r="H277" s="12"/>
    </row>
    <row r="278" spans="1:8" ht="22.8" customHeight="1" x14ac:dyDescent="0.45">
      <c r="A278" s="3">
        <v>272</v>
      </c>
      <c r="B278" s="9" t="str">
        <f t="shared" si="12"/>
        <v/>
      </c>
      <c r="C278" s="9" t="str">
        <f t="shared" si="13"/>
        <v/>
      </c>
      <c r="D278" s="11"/>
      <c r="E278" s="11"/>
      <c r="F278" s="9" t="str">
        <f t="shared" si="14"/>
        <v/>
      </c>
      <c r="G278" s="12"/>
      <c r="H278" s="12"/>
    </row>
    <row r="279" spans="1:8" ht="22.8" customHeight="1" x14ac:dyDescent="0.45">
      <c r="A279" s="3">
        <v>273</v>
      </c>
      <c r="B279" s="9" t="str">
        <f t="shared" si="12"/>
        <v/>
      </c>
      <c r="C279" s="9" t="str">
        <f t="shared" si="13"/>
        <v/>
      </c>
      <c r="D279" s="11"/>
      <c r="E279" s="11"/>
      <c r="F279" s="9" t="str">
        <f t="shared" si="14"/>
        <v/>
      </c>
      <c r="G279" s="12"/>
      <c r="H279" s="12"/>
    </row>
    <row r="280" spans="1:8" ht="22.8" customHeight="1" x14ac:dyDescent="0.45">
      <c r="A280" s="3">
        <v>274</v>
      </c>
      <c r="B280" s="9" t="str">
        <f t="shared" si="12"/>
        <v/>
      </c>
      <c r="C280" s="9" t="str">
        <f t="shared" si="13"/>
        <v/>
      </c>
      <c r="D280" s="11"/>
      <c r="E280" s="11"/>
      <c r="F280" s="9" t="str">
        <f t="shared" si="14"/>
        <v/>
      </c>
      <c r="G280" s="12"/>
      <c r="H280" s="12"/>
    </row>
    <row r="281" spans="1:8" ht="22.8" customHeight="1" x14ac:dyDescent="0.45">
      <c r="A281" s="3">
        <v>275</v>
      </c>
      <c r="B281" s="9" t="str">
        <f t="shared" si="12"/>
        <v/>
      </c>
      <c r="C281" s="9" t="str">
        <f t="shared" si="13"/>
        <v/>
      </c>
      <c r="D281" s="11"/>
      <c r="E281" s="11"/>
      <c r="F281" s="9" t="str">
        <f t="shared" si="14"/>
        <v/>
      </c>
      <c r="G281" s="12"/>
      <c r="H281" s="12"/>
    </row>
    <row r="282" spans="1:8" ht="22.8" customHeight="1" x14ac:dyDescent="0.45">
      <c r="A282" s="3">
        <v>276</v>
      </c>
      <c r="B282" s="9" t="str">
        <f t="shared" si="12"/>
        <v/>
      </c>
      <c r="C282" s="9" t="str">
        <f t="shared" si="13"/>
        <v/>
      </c>
      <c r="D282" s="11"/>
      <c r="E282" s="11"/>
      <c r="F282" s="9" t="str">
        <f t="shared" si="14"/>
        <v/>
      </c>
      <c r="G282" s="12"/>
      <c r="H282" s="12"/>
    </row>
    <row r="283" spans="1:8" ht="22.8" customHeight="1" x14ac:dyDescent="0.45">
      <c r="A283" s="3">
        <v>277</v>
      </c>
      <c r="B283" s="9" t="str">
        <f t="shared" si="12"/>
        <v/>
      </c>
      <c r="C283" s="9" t="str">
        <f t="shared" si="13"/>
        <v/>
      </c>
      <c r="D283" s="11"/>
      <c r="E283" s="11"/>
      <c r="F283" s="9" t="str">
        <f t="shared" si="14"/>
        <v/>
      </c>
      <c r="G283" s="12"/>
      <c r="H283" s="12"/>
    </row>
    <row r="284" spans="1:8" ht="22.8" customHeight="1" x14ac:dyDescent="0.45">
      <c r="A284" s="3">
        <v>278</v>
      </c>
      <c r="B284" s="9" t="str">
        <f t="shared" si="12"/>
        <v/>
      </c>
      <c r="C284" s="9" t="str">
        <f t="shared" si="13"/>
        <v/>
      </c>
      <c r="D284" s="11"/>
      <c r="E284" s="11"/>
      <c r="F284" s="9" t="str">
        <f t="shared" si="14"/>
        <v/>
      </c>
      <c r="G284" s="12"/>
      <c r="H284" s="12"/>
    </row>
    <row r="285" spans="1:8" ht="22.8" customHeight="1" x14ac:dyDescent="0.45">
      <c r="A285" s="3">
        <v>279</v>
      </c>
      <c r="B285" s="9" t="str">
        <f t="shared" si="12"/>
        <v/>
      </c>
      <c r="C285" s="9" t="str">
        <f t="shared" si="13"/>
        <v/>
      </c>
      <c r="D285" s="11"/>
      <c r="E285" s="11"/>
      <c r="F285" s="9" t="str">
        <f t="shared" si="14"/>
        <v/>
      </c>
      <c r="G285" s="12"/>
      <c r="H285" s="12"/>
    </row>
    <row r="286" spans="1:8" ht="22.8" customHeight="1" x14ac:dyDescent="0.45">
      <c r="A286" s="3">
        <v>280</v>
      </c>
      <c r="B286" s="9" t="str">
        <f t="shared" si="12"/>
        <v/>
      </c>
      <c r="C286" s="9" t="str">
        <f t="shared" si="13"/>
        <v/>
      </c>
      <c r="D286" s="11"/>
      <c r="E286" s="11"/>
      <c r="F286" s="9" t="str">
        <f t="shared" si="14"/>
        <v/>
      </c>
      <c r="G286" s="12"/>
      <c r="H286" s="12"/>
    </row>
    <row r="287" spans="1:8" ht="22.8" customHeight="1" x14ac:dyDescent="0.45">
      <c r="A287" s="3">
        <v>281</v>
      </c>
      <c r="B287" s="9" t="str">
        <f t="shared" si="12"/>
        <v/>
      </c>
      <c r="C287" s="9" t="str">
        <f t="shared" si="13"/>
        <v/>
      </c>
      <c r="D287" s="11"/>
      <c r="E287" s="11"/>
      <c r="F287" s="9" t="str">
        <f t="shared" si="14"/>
        <v/>
      </c>
      <c r="G287" s="12"/>
      <c r="H287" s="12"/>
    </row>
    <row r="288" spans="1:8" ht="22.8" customHeight="1" x14ac:dyDescent="0.45">
      <c r="A288" s="3">
        <v>282</v>
      </c>
      <c r="B288" s="9" t="str">
        <f t="shared" si="12"/>
        <v/>
      </c>
      <c r="C288" s="9" t="str">
        <f t="shared" si="13"/>
        <v/>
      </c>
      <c r="D288" s="11"/>
      <c r="E288" s="11"/>
      <c r="F288" s="9" t="str">
        <f t="shared" si="14"/>
        <v/>
      </c>
      <c r="G288" s="12"/>
      <c r="H288" s="12"/>
    </row>
    <row r="289" spans="1:8" ht="22.8" customHeight="1" x14ac:dyDescent="0.45">
      <c r="A289" s="3">
        <v>283</v>
      </c>
      <c r="B289" s="9" t="str">
        <f t="shared" si="12"/>
        <v/>
      </c>
      <c r="C289" s="9" t="str">
        <f t="shared" si="13"/>
        <v/>
      </c>
      <c r="D289" s="11"/>
      <c r="E289" s="11"/>
      <c r="F289" s="9" t="str">
        <f t="shared" si="14"/>
        <v/>
      </c>
      <c r="G289" s="12"/>
      <c r="H289" s="12"/>
    </row>
    <row r="290" spans="1:8" ht="22.8" customHeight="1" x14ac:dyDescent="0.45">
      <c r="A290" s="3">
        <v>284</v>
      </c>
      <c r="B290" s="9" t="str">
        <f t="shared" si="12"/>
        <v/>
      </c>
      <c r="C290" s="9" t="str">
        <f t="shared" si="13"/>
        <v/>
      </c>
      <c r="D290" s="11"/>
      <c r="E290" s="11"/>
      <c r="F290" s="9" t="str">
        <f t="shared" si="14"/>
        <v/>
      </c>
      <c r="G290" s="12"/>
      <c r="H290" s="12"/>
    </row>
    <row r="291" spans="1:8" ht="22.8" customHeight="1" x14ac:dyDescent="0.45">
      <c r="A291" s="3">
        <v>285</v>
      </c>
      <c r="B291" s="9" t="str">
        <f t="shared" si="12"/>
        <v/>
      </c>
      <c r="C291" s="9" t="str">
        <f t="shared" si="13"/>
        <v/>
      </c>
      <c r="D291" s="11"/>
      <c r="E291" s="11"/>
      <c r="F291" s="9" t="str">
        <f t="shared" si="14"/>
        <v/>
      </c>
      <c r="G291" s="12"/>
      <c r="H291" s="12"/>
    </row>
    <row r="292" spans="1:8" ht="22.8" customHeight="1" x14ac:dyDescent="0.45">
      <c r="A292" s="3">
        <v>286</v>
      </c>
      <c r="B292" s="9" t="str">
        <f t="shared" si="12"/>
        <v/>
      </c>
      <c r="C292" s="9" t="str">
        <f t="shared" si="13"/>
        <v/>
      </c>
      <c r="D292" s="11"/>
      <c r="E292" s="11"/>
      <c r="F292" s="9" t="str">
        <f t="shared" si="14"/>
        <v/>
      </c>
      <c r="G292" s="12"/>
      <c r="H292" s="12"/>
    </row>
    <row r="293" spans="1:8" ht="22.8" customHeight="1" x14ac:dyDescent="0.45">
      <c r="A293" s="3">
        <v>287</v>
      </c>
      <c r="B293" s="9" t="str">
        <f t="shared" si="12"/>
        <v/>
      </c>
      <c r="C293" s="9" t="str">
        <f t="shared" si="13"/>
        <v/>
      </c>
      <c r="D293" s="11"/>
      <c r="E293" s="11"/>
      <c r="F293" s="9" t="str">
        <f t="shared" si="14"/>
        <v/>
      </c>
      <c r="G293" s="12"/>
      <c r="H293" s="12"/>
    </row>
    <row r="294" spans="1:8" ht="22.8" customHeight="1" x14ac:dyDescent="0.45">
      <c r="A294" s="3">
        <v>288</v>
      </c>
      <c r="B294" s="9" t="str">
        <f t="shared" si="12"/>
        <v/>
      </c>
      <c r="C294" s="9" t="str">
        <f t="shared" si="13"/>
        <v/>
      </c>
      <c r="D294" s="11"/>
      <c r="E294" s="11"/>
      <c r="F294" s="9" t="str">
        <f t="shared" si="14"/>
        <v/>
      </c>
      <c r="G294" s="12"/>
      <c r="H294" s="12"/>
    </row>
    <row r="295" spans="1:8" ht="22.8" customHeight="1" x14ac:dyDescent="0.45">
      <c r="A295" s="3">
        <v>289</v>
      </c>
      <c r="B295" s="9" t="str">
        <f t="shared" si="12"/>
        <v/>
      </c>
      <c r="C295" s="9" t="str">
        <f t="shared" si="13"/>
        <v/>
      </c>
      <c r="D295" s="11"/>
      <c r="E295" s="11"/>
      <c r="F295" s="9" t="str">
        <f t="shared" si="14"/>
        <v/>
      </c>
      <c r="G295" s="12"/>
      <c r="H295" s="12"/>
    </row>
    <row r="296" spans="1:8" ht="22.8" customHeight="1" x14ac:dyDescent="0.45">
      <c r="A296" s="3">
        <v>290</v>
      </c>
      <c r="B296" s="9" t="str">
        <f t="shared" si="12"/>
        <v/>
      </c>
      <c r="C296" s="9" t="str">
        <f t="shared" si="13"/>
        <v/>
      </c>
      <c r="D296" s="11"/>
      <c r="E296" s="11"/>
      <c r="F296" s="9" t="str">
        <f t="shared" si="14"/>
        <v/>
      </c>
      <c r="G296" s="12"/>
      <c r="H296" s="12"/>
    </row>
    <row r="297" spans="1:8" ht="22.8" customHeight="1" x14ac:dyDescent="0.45">
      <c r="A297" s="3">
        <v>291</v>
      </c>
      <c r="B297" s="9" t="str">
        <f t="shared" si="12"/>
        <v/>
      </c>
      <c r="C297" s="9" t="str">
        <f t="shared" si="13"/>
        <v/>
      </c>
      <c r="D297" s="11"/>
      <c r="E297" s="11"/>
      <c r="F297" s="9" t="str">
        <f t="shared" si="14"/>
        <v/>
      </c>
      <c r="G297" s="12"/>
      <c r="H297" s="12"/>
    </row>
    <row r="298" spans="1:8" ht="22.8" customHeight="1" x14ac:dyDescent="0.45">
      <c r="A298" s="3">
        <v>292</v>
      </c>
      <c r="B298" s="9" t="str">
        <f t="shared" si="12"/>
        <v/>
      </c>
      <c r="C298" s="9" t="str">
        <f t="shared" si="13"/>
        <v/>
      </c>
      <c r="D298" s="11"/>
      <c r="E298" s="11"/>
      <c r="F298" s="9" t="str">
        <f t="shared" si="14"/>
        <v/>
      </c>
      <c r="G298" s="12"/>
      <c r="H298" s="12"/>
    </row>
    <row r="299" spans="1:8" ht="22.8" customHeight="1" x14ac:dyDescent="0.45">
      <c r="A299" s="3">
        <v>293</v>
      </c>
      <c r="B299" s="9" t="str">
        <f t="shared" si="12"/>
        <v/>
      </c>
      <c r="C299" s="9" t="str">
        <f t="shared" si="13"/>
        <v/>
      </c>
      <c r="D299" s="11"/>
      <c r="E299" s="11"/>
      <c r="F299" s="9" t="str">
        <f t="shared" si="14"/>
        <v/>
      </c>
      <c r="G299" s="12"/>
      <c r="H299" s="12"/>
    </row>
    <row r="300" spans="1:8" ht="22.8" customHeight="1" x14ac:dyDescent="0.45">
      <c r="A300" s="3">
        <v>294</v>
      </c>
      <c r="B300" s="9" t="str">
        <f t="shared" si="12"/>
        <v/>
      </c>
      <c r="C300" s="9" t="str">
        <f t="shared" si="13"/>
        <v/>
      </c>
      <c r="D300" s="11"/>
      <c r="E300" s="11"/>
      <c r="F300" s="9" t="str">
        <f t="shared" si="14"/>
        <v/>
      </c>
      <c r="G300" s="12"/>
      <c r="H300" s="12"/>
    </row>
    <row r="301" spans="1:8" ht="22.8" customHeight="1" x14ac:dyDescent="0.45">
      <c r="A301" s="3">
        <v>295</v>
      </c>
      <c r="B301" s="9" t="str">
        <f t="shared" si="12"/>
        <v/>
      </c>
      <c r="C301" s="9" t="str">
        <f t="shared" si="13"/>
        <v/>
      </c>
      <c r="D301" s="11"/>
      <c r="E301" s="11"/>
      <c r="F301" s="9" t="str">
        <f t="shared" si="14"/>
        <v/>
      </c>
      <c r="G301" s="12"/>
      <c r="H301" s="12"/>
    </row>
    <row r="302" spans="1:8" ht="22.8" customHeight="1" x14ac:dyDescent="0.45">
      <c r="A302" s="3">
        <v>296</v>
      </c>
      <c r="B302" s="9" t="str">
        <f t="shared" si="12"/>
        <v/>
      </c>
      <c r="C302" s="9" t="str">
        <f t="shared" si="13"/>
        <v/>
      </c>
      <c r="D302" s="11"/>
      <c r="E302" s="11"/>
      <c r="F302" s="9" t="str">
        <f t="shared" si="14"/>
        <v/>
      </c>
      <c r="G302" s="12"/>
      <c r="H302" s="12"/>
    </row>
    <row r="303" spans="1:8" ht="22.8" customHeight="1" x14ac:dyDescent="0.45">
      <c r="A303" s="3">
        <v>297</v>
      </c>
      <c r="B303" s="9" t="str">
        <f t="shared" si="12"/>
        <v/>
      </c>
      <c r="C303" s="9" t="str">
        <f t="shared" si="13"/>
        <v/>
      </c>
      <c r="D303" s="11"/>
      <c r="E303" s="11"/>
      <c r="F303" s="9" t="str">
        <f t="shared" si="14"/>
        <v/>
      </c>
      <c r="G303" s="12"/>
      <c r="H303" s="12"/>
    </row>
    <row r="304" spans="1:8" ht="22.8" customHeight="1" x14ac:dyDescent="0.45">
      <c r="A304" s="3">
        <v>298</v>
      </c>
      <c r="B304" s="9" t="str">
        <f t="shared" si="12"/>
        <v/>
      </c>
      <c r="C304" s="9" t="str">
        <f t="shared" si="13"/>
        <v/>
      </c>
      <c r="D304" s="11"/>
      <c r="E304" s="11"/>
      <c r="F304" s="9" t="str">
        <f t="shared" si="14"/>
        <v/>
      </c>
      <c r="G304" s="12"/>
      <c r="H304" s="12"/>
    </row>
    <row r="305" spans="1:8" ht="22.8" customHeight="1" x14ac:dyDescent="0.45">
      <c r="A305" s="3">
        <v>299</v>
      </c>
      <c r="B305" s="9" t="str">
        <f t="shared" si="12"/>
        <v/>
      </c>
      <c r="C305" s="9" t="str">
        <f t="shared" si="13"/>
        <v/>
      </c>
      <c r="D305" s="11"/>
      <c r="E305" s="11"/>
      <c r="F305" s="9" t="str">
        <f t="shared" si="14"/>
        <v/>
      </c>
      <c r="G305" s="12"/>
      <c r="H305" s="12"/>
    </row>
    <row r="306" spans="1:8" ht="22.8" customHeight="1" x14ac:dyDescent="0.45">
      <c r="A306" s="3">
        <v>300</v>
      </c>
      <c r="B306" s="9" t="str">
        <f t="shared" si="12"/>
        <v/>
      </c>
      <c r="C306" s="9" t="str">
        <f t="shared" si="13"/>
        <v/>
      </c>
      <c r="D306" s="11"/>
      <c r="E306" s="11"/>
      <c r="F306" s="9" t="str">
        <f t="shared" si="14"/>
        <v/>
      </c>
      <c r="G306" s="12"/>
      <c r="H306" s="12"/>
    </row>
    <row r="307" spans="1:8" ht="22.8" customHeight="1" x14ac:dyDescent="0.45">
      <c r="A307" s="3">
        <v>301</v>
      </c>
      <c r="B307" s="9" t="str">
        <f t="shared" si="12"/>
        <v/>
      </c>
      <c r="C307" s="9" t="str">
        <f t="shared" si="13"/>
        <v/>
      </c>
      <c r="D307" s="11"/>
      <c r="E307" s="11"/>
      <c r="F307" s="9" t="str">
        <f t="shared" si="14"/>
        <v/>
      </c>
      <c r="G307" s="12"/>
      <c r="H307" s="12"/>
    </row>
    <row r="308" spans="1:8" ht="22.8" customHeight="1" x14ac:dyDescent="0.45">
      <c r="A308" s="3">
        <v>302</v>
      </c>
      <c r="B308" s="9" t="str">
        <f t="shared" si="12"/>
        <v/>
      </c>
      <c r="C308" s="9" t="str">
        <f t="shared" si="13"/>
        <v/>
      </c>
      <c r="D308" s="11"/>
      <c r="E308" s="11"/>
      <c r="F308" s="9" t="str">
        <f t="shared" si="14"/>
        <v/>
      </c>
      <c r="G308" s="12"/>
      <c r="H308" s="12"/>
    </row>
    <row r="309" spans="1:8" ht="22.8" customHeight="1" x14ac:dyDescent="0.45">
      <c r="A309" s="3">
        <v>303</v>
      </c>
      <c r="B309" s="9" t="str">
        <f t="shared" si="12"/>
        <v/>
      </c>
      <c r="C309" s="9" t="str">
        <f t="shared" si="13"/>
        <v/>
      </c>
      <c r="D309" s="11"/>
      <c r="E309" s="11"/>
      <c r="F309" s="9" t="str">
        <f t="shared" si="14"/>
        <v/>
      </c>
      <c r="G309" s="12"/>
      <c r="H309" s="12"/>
    </row>
    <row r="310" spans="1:8" ht="22.8" customHeight="1" x14ac:dyDescent="0.45">
      <c r="A310" s="3">
        <v>304</v>
      </c>
      <c r="B310" s="9" t="str">
        <f t="shared" si="12"/>
        <v/>
      </c>
      <c r="C310" s="9" t="str">
        <f t="shared" si="13"/>
        <v/>
      </c>
      <c r="D310" s="11"/>
      <c r="E310" s="11"/>
      <c r="F310" s="9" t="str">
        <f t="shared" si="14"/>
        <v/>
      </c>
      <c r="G310" s="12"/>
      <c r="H310" s="12"/>
    </row>
    <row r="311" spans="1:8" ht="22.8" customHeight="1" x14ac:dyDescent="0.45">
      <c r="A311" s="3">
        <v>305</v>
      </c>
      <c r="B311" s="9" t="str">
        <f t="shared" si="12"/>
        <v/>
      </c>
      <c r="C311" s="9" t="str">
        <f t="shared" si="13"/>
        <v/>
      </c>
      <c r="D311" s="11"/>
      <c r="E311" s="11"/>
      <c r="F311" s="9" t="str">
        <f t="shared" si="14"/>
        <v/>
      </c>
      <c r="G311" s="12"/>
      <c r="H311" s="12"/>
    </row>
    <row r="312" spans="1:8" ht="22.8" customHeight="1" x14ac:dyDescent="0.45">
      <c r="A312" s="3">
        <v>306</v>
      </c>
      <c r="B312" s="9" t="str">
        <f t="shared" si="12"/>
        <v/>
      </c>
      <c r="C312" s="9" t="str">
        <f t="shared" si="13"/>
        <v/>
      </c>
      <c r="D312" s="11"/>
      <c r="E312" s="11"/>
      <c r="F312" s="9" t="str">
        <f t="shared" si="14"/>
        <v/>
      </c>
      <c r="G312" s="12"/>
      <c r="H312" s="12"/>
    </row>
    <row r="313" spans="1:8" ht="22.8" customHeight="1" x14ac:dyDescent="0.45">
      <c r="A313" s="3">
        <v>307</v>
      </c>
      <c r="B313" s="9" t="str">
        <f t="shared" si="12"/>
        <v/>
      </c>
      <c r="C313" s="9" t="str">
        <f t="shared" si="13"/>
        <v/>
      </c>
      <c r="D313" s="11"/>
      <c r="E313" s="11"/>
      <c r="F313" s="9" t="str">
        <f t="shared" si="14"/>
        <v/>
      </c>
      <c r="G313" s="12"/>
      <c r="H313" s="12"/>
    </row>
    <row r="314" spans="1:8" ht="22.8" customHeight="1" x14ac:dyDescent="0.45">
      <c r="A314" s="3">
        <v>308</v>
      </c>
      <c r="B314" s="9" t="str">
        <f t="shared" si="12"/>
        <v/>
      </c>
      <c r="C314" s="9" t="str">
        <f t="shared" si="13"/>
        <v/>
      </c>
      <c r="D314" s="11"/>
      <c r="E314" s="11"/>
      <c r="F314" s="9" t="str">
        <f t="shared" si="14"/>
        <v/>
      </c>
      <c r="G314" s="12"/>
      <c r="H314" s="12"/>
    </row>
    <row r="315" spans="1:8" ht="22.8" customHeight="1" x14ac:dyDescent="0.45">
      <c r="A315" s="3">
        <v>309</v>
      </c>
      <c r="B315" s="9" t="str">
        <f t="shared" si="12"/>
        <v/>
      </c>
      <c r="C315" s="9" t="str">
        <f t="shared" si="13"/>
        <v/>
      </c>
      <c r="D315" s="11"/>
      <c r="E315" s="11"/>
      <c r="F315" s="9" t="str">
        <f t="shared" si="14"/>
        <v/>
      </c>
      <c r="G315" s="12"/>
      <c r="H315" s="12"/>
    </row>
    <row r="316" spans="1:8" ht="22.8" customHeight="1" x14ac:dyDescent="0.45">
      <c r="A316" s="3">
        <v>310</v>
      </c>
      <c r="B316" s="9" t="str">
        <f t="shared" si="12"/>
        <v/>
      </c>
      <c r="C316" s="9" t="str">
        <f t="shared" si="13"/>
        <v/>
      </c>
      <c r="D316" s="11"/>
      <c r="E316" s="11"/>
      <c r="F316" s="9" t="str">
        <f t="shared" si="14"/>
        <v/>
      </c>
      <c r="G316" s="12"/>
      <c r="H316" s="12"/>
    </row>
    <row r="317" spans="1:8" ht="22.8" customHeight="1" x14ac:dyDescent="0.45">
      <c r="A317" s="3">
        <v>311</v>
      </c>
      <c r="B317" s="9" t="str">
        <f t="shared" si="12"/>
        <v/>
      </c>
      <c r="C317" s="9" t="str">
        <f t="shared" si="13"/>
        <v/>
      </c>
      <c r="D317" s="11"/>
      <c r="E317" s="11"/>
      <c r="F317" s="9" t="str">
        <f t="shared" si="14"/>
        <v/>
      </c>
      <c r="G317" s="12"/>
      <c r="H317" s="12"/>
    </row>
    <row r="318" spans="1:8" ht="22.8" customHeight="1" x14ac:dyDescent="0.45">
      <c r="A318" s="3">
        <v>312</v>
      </c>
      <c r="B318" s="9" t="str">
        <f t="shared" si="12"/>
        <v/>
      </c>
      <c r="C318" s="9" t="str">
        <f t="shared" si="13"/>
        <v/>
      </c>
      <c r="D318" s="11"/>
      <c r="E318" s="11"/>
      <c r="F318" s="9" t="str">
        <f t="shared" si="14"/>
        <v/>
      </c>
      <c r="G318" s="12"/>
      <c r="H318" s="12"/>
    </row>
    <row r="319" spans="1:8" ht="22.8" customHeight="1" x14ac:dyDescent="0.45">
      <c r="A319" s="3">
        <v>313</v>
      </c>
      <c r="B319" s="9" t="str">
        <f t="shared" si="12"/>
        <v/>
      </c>
      <c r="C319" s="9" t="str">
        <f t="shared" si="13"/>
        <v/>
      </c>
      <c r="D319" s="11"/>
      <c r="E319" s="11"/>
      <c r="F319" s="9" t="str">
        <f t="shared" si="14"/>
        <v/>
      </c>
      <c r="G319" s="12"/>
      <c r="H319" s="12"/>
    </row>
    <row r="320" spans="1:8" ht="22.8" customHeight="1" x14ac:dyDescent="0.45">
      <c r="A320" s="3">
        <v>314</v>
      </c>
      <c r="B320" s="9" t="str">
        <f t="shared" si="12"/>
        <v/>
      </c>
      <c r="C320" s="9" t="str">
        <f t="shared" si="13"/>
        <v/>
      </c>
      <c r="D320" s="11"/>
      <c r="E320" s="11"/>
      <c r="F320" s="9" t="str">
        <f t="shared" si="14"/>
        <v/>
      </c>
      <c r="G320" s="12"/>
      <c r="H320" s="12"/>
    </row>
    <row r="321" spans="1:8" ht="22.8" customHeight="1" x14ac:dyDescent="0.45">
      <c r="A321" s="3">
        <v>315</v>
      </c>
      <c r="B321" s="9" t="str">
        <f t="shared" si="12"/>
        <v/>
      </c>
      <c r="C321" s="9" t="str">
        <f t="shared" si="13"/>
        <v/>
      </c>
      <c r="D321" s="11"/>
      <c r="E321" s="11"/>
      <c r="F321" s="9" t="str">
        <f t="shared" si="14"/>
        <v/>
      </c>
      <c r="G321" s="12"/>
      <c r="H321" s="12"/>
    </row>
    <row r="322" spans="1:8" ht="22.8" customHeight="1" x14ac:dyDescent="0.45">
      <c r="A322" s="3">
        <v>316</v>
      </c>
      <c r="B322" s="9" t="str">
        <f t="shared" si="12"/>
        <v/>
      </c>
      <c r="C322" s="9" t="str">
        <f t="shared" si="13"/>
        <v/>
      </c>
      <c r="D322" s="11"/>
      <c r="E322" s="11"/>
      <c r="F322" s="9" t="str">
        <f t="shared" si="14"/>
        <v/>
      </c>
      <c r="G322" s="12"/>
      <c r="H322" s="12"/>
    </row>
    <row r="323" spans="1:8" ht="22.8" customHeight="1" x14ac:dyDescent="0.45">
      <c r="A323" s="3">
        <v>317</v>
      </c>
      <c r="B323" s="9" t="str">
        <f t="shared" si="12"/>
        <v/>
      </c>
      <c r="C323" s="9" t="str">
        <f t="shared" si="13"/>
        <v/>
      </c>
      <c r="D323" s="11"/>
      <c r="E323" s="11"/>
      <c r="F323" s="9" t="str">
        <f t="shared" si="14"/>
        <v/>
      </c>
      <c r="G323" s="12"/>
      <c r="H323" s="12"/>
    </row>
    <row r="324" spans="1:8" ht="22.8" customHeight="1" x14ac:dyDescent="0.45">
      <c r="A324" s="3">
        <v>318</v>
      </c>
      <c r="B324" s="9" t="str">
        <f t="shared" si="12"/>
        <v/>
      </c>
      <c r="C324" s="9" t="str">
        <f t="shared" si="13"/>
        <v/>
      </c>
      <c r="D324" s="11"/>
      <c r="E324" s="11"/>
      <c r="F324" s="9" t="str">
        <f t="shared" si="14"/>
        <v/>
      </c>
      <c r="G324" s="12"/>
      <c r="H324" s="12"/>
    </row>
    <row r="325" spans="1:8" ht="22.8" customHeight="1" x14ac:dyDescent="0.45">
      <c r="A325" s="3">
        <v>319</v>
      </c>
      <c r="B325" s="9" t="str">
        <f t="shared" si="12"/>
        <v/>
      </c>
      <c r="C325" s="9" t="str">
        <f t="shared" si="13"/>
        <v/>
      </c>
      <c r="D325" s="11"/>
      <c r="E325" s="11"/>
      <c r="F325" s="9" t="str">
        <f t="shared" si="14"/>
        <v/>
      </c>
      <c r="G325" s="12"/>
      <c r="H325" s="12"/>
    </row>
    <row r="326" spans="1:8" ht="22.8" customHeight="1" x14ac:dyDescent="0.45">
      <c r="A326" s="3">
        <v>320</v>
      </c>
      <c r="B326" s="9" t="str">
        <f t="shared" si="12"/>
        <v/>
      </c>
      <c r="C326" s="9" t="str">
        <f t="shared" si="13"/>
        <v/>
      </c>
      <c r="D326" s="11"/>
      <c r="E326" s="11"/>
      <c r="F326" s="9" t="str">
        <f t="shared" si="14"/>
        <v/>
      </c>
      <c r="G326" s="12"/>
      <c r="H326" s="12"/>
    </row>
    <row r="327" spans="1:8" ht="22.8" customHeight="1" x14ac:dyDescent="0.45">
      <c r="A327" s="3">
        <v>321</v>
      </c>
      <c r="B327" s="9" t="str">
        <f t="shared" si="12"/>
        <v/>
      </c>
      <c r="C327" s="9" t="str">
        <f t="shared" si="13"/>
        <v/>
      </c>
      <c r="D327" s="11"/>
      <c r="E327" s="11"/>
      <c r="F327" s="9" t="str">
        <f t="shared" si="14"/>
        <v/>
      </c>
      <c r="G327" s="12"/>
      <c r="H327" s="12"/>
    </row>
    <row r="328" spans="1:8" ht="22.8" customHeight="1" x14ac:dyDescent="0.45">
      <c r="A328" s="3">
        <v>322</v>
      </c>
      <c r="B328" s="9" t="str">
        <f t="shared" si="12"/>
        <v/>
      </c>
      <c r="C328" s="9" t="str">
        <f t="shared" si="13"/>
        <v/>
      </c>
      <c r="D328" s="11"/>
      <c r="E328" s="11"/>
      <c r="F328" s="9" t="str">
        <f t="shared" si="14"/>
        <v/>
      </c>
      <c r="G328" s="12"/>
      <c r="H328" s="12"/>
    </row>
    <row r="329" spans="1:8" ht="22.8" customHeight="1" x14ac:dyDescent="0.45">
      <c r="A329" s="3">
        <v>323</v>
      </c>
      <c r="B329" s="9" t="str">
        <f t="shared" ref="B329:B392" si="15">IF($D329="","",$B$4)</f>
        <v/>
      </c>
      <c r="C329" s="9" t="str">
        <f t="shared" ref="C329:C392" si="16">IF($D329="","",$C$4)</f>
        <v/>
      </c>
      <c r="D329" s="11"/>
      <c r="E329" s="11"/>
      <c r="F329" s="9" t="str">
        <f t="shared" ref="F329:F391" si="17">PHONETIC($E329)</f>
        <v/>
      </c>
      <c r="G329" s="12"/>
      <c r="H329" s="12"/>
    </row>
    <row r="330" spans="1:8" ht="22.8" customHeight="1" x14ac:dyDescent="0.45">
      <c r="A330" s="3">
        <v>324</v>
      </c>
      <c r="B330" s="9" t="str">
        <f t="shared" si="15"/>
        <v/>
      </c>
      <c r="C330" s="9" t="str">
        <f t="shared" si="16"/>
        <v/>
      </c>
      <c r="D330" s="11"/>
      <c r="E330" s="11"/>
      <c r="F330" s="9" t="str">
        <f t="shared" si="17"/>
        <v/>
      </c>
      <c r="G330" s="12"/>
      <c r="H330" s="12"/>
    </row>
    <row r="331" spans="1:8" ht="22.8" customHeight="1" x14ac:dyDescent="0.45">
      <c r="A331" s="3">
        <v>325</v>
      </c>
      <c r="B331" s="9" t="str">
        <f t="shared" si="15"/>
        <v/>
      </c>
      <c r="C331" s="9" t="str">
        <f t="shared" si="16"/>
        <v/>
      </c>
      <c r="D331" s="11"/>
      <c r="E331" s="11"/>
      <c r="F331" s="9" t="str">
        <f t="shared" si="17"/>
        <v/>
      </c>
      <c r="G331" s="12"/>
      <c r="H331" s="12"/>
    </row>
    <row r="332" spans="1:8" ht="22.8" customHeight="1" x14ac:dyDescent="0.45">
      <c r="A332" s="3">
        <v>326</v>
      </c>
      <c r="B332" s="9" t="str">
        <f t="shared" si="15"/>
        <v/>
      </c>
      <c r="C332" s="9" t="str">
        <f t="shared" si="16"/>
        <v/>
      </c>
      <c r="D332" s="11"/>
      <c r="E332" s="11"/>
      <c r="F332" s="9" t="str">
        <f t="shared" si="17"/>
        <v/>
      </c>
      <c r="G332" s="12"/>
      <c r="H332" s="12"/>
    </row>
    <row r="333" spans="1:8" ht="22.8" customHeight="1" x14ac:dyDescent="0.45">
      <c r="A333" s="3">
        <v>327</v>
      </c>
      <c r="B333" s="9" t="str">
        <f t="shared" si="15"/>
        <v/>
      </c>
      <c r="C333" s="9" t="str">
        <f t="shared" si="16"/>
        <v/>
      </c>
      <c r="D333" s="11"/>
      <c r="E333" s="11"/>
      <c r="F333" s="9" t="str">
        <f t="shared" si="17"/>
        <v/>
      </c>
      <c r="G333" s="12"/>
      <c r="H333" s="12"/>
    </row>
    <row r="334" spans="1:8" ht="22.8" customHeight="1" x14ac:dyDescent="0.45">
      <c r="A334" s="3">
        <v>328</v>
      </c>
      <c r="B334" s="9" t="str">
        <f t="shared" si="15"/>
        <v/>
      </c>
      <c r="C334" s="9" t="str">
        <f t="shared" si="16"/>
        <v/>
      </c>
      <c r="D334" s="11"/>
      <c r="E334" s="11"/>
      <c r="F334" s="9" t="str">
        <f t="shared" si="17"/>
        <v/>
      </c>
      <c r="G334" s="12"/>
      <c r="H334" s="12"/>
    </row>
    <row r="335" spans="1:8" ht="22.8" customHeight="1" x14ac:dyDescent="0.45">
      <c r="A335" s="3">
        <v>329</v>
      </c>
      <c r="B335" s="9" t="str">
        <f t="shared" si="15"/>
        <v/>
      </c>
      <c r="C335" s="9" t="str">
        <f t="shared" si="16"/>
        <v/>
      </c>
      <c r="D335" s="11"/>
      <c r="E335" s="11"/>
      <c r="F335" s="9" t="str">
        <f t="shared" si="17"/>
        <v/>
      </c>
      <c r="G335" s="12"/>
      <c r="H335" s="12"/>
    </row>
    <row r="336" spans="1:8" ht="22.8" customHeight="1" x14ac:dyDescent="0.45">
      <c r="A336" s="3">
        <v>330</v>
      </c>
      <c r="B336" s="9" t="str">
        <f t="shared" si="15"/>
        <v/>
      </c>
      <c r="C336" s="9" t="str">
        <f t="shared" si="16"/>
        <v/>
      </c>
      <c r="D336" s="11"/>
      <c r="E336" s="11"/>
      <c r="F336" s="9" t="str">
        <f t="shared" si="17"/>
        <v/>
      </c>
      <c r="G336" s="12"/>
      <c r="H336" s="12"/>
    </row>
    <row r="337" spans="1:8" ht="22.8" customHeight="1" x14ac:dyDescent="0.45">
      <c r="A337" s="3">
        <v>331</v>
      </c>
      <c r="B337" s="9" t="str">
        <f t="shared" si="15"/>
        <v/>
      </c>
      <c r="C337" s="9" t="str">
        <f t="shared" si="16"/>
        <v/>
      </c>
      <c r="D337" s="11"/>
      <c r="E337" s="11"/>
      <c r="F337" s="9" t="str">
        <f t="shared" si="17"/>
        <v/>
      </c>
      <c r="G337" s="12"/>
      <c r="H337" s="12"/>
    </row>
    <row r="338" spans="1:8" ht="22.8" customHeight="1" x14ac:dyDescent="0.45">
      <c r="A338" s="3">
        <v>332</v>
      </c>
      <c r="B338" s="9" t="str">
        <f t="shared" si="15"/>
        <v/>
      </c>
      <c r="C338" s="9" t="str">
        <f t="shared" si="16"/>
        <v/>
      </c>
      <c r="D338" s="11"/>
      <c r="E338" s="11"/>
      <c r="F338" s="9" t="str">
        <f t="shared" si="17"/>
        <v/>
      </c>
      <c r="G338" s="12"/>
      <c r="H338" s="12"/>
    </row>
    <row r="339" spans="1:8" ht="22.8" customHeight="1" x14ac:dyDescent="0.45">
      <c r="A339" s="3">
        <v>333</v>
      </c>
      <c r="B339" s="9" t="str">
        <f t="shared" si="15"/>
        <v/>
      </c>
      <c r="C339" s="9" t="str">
        <f t="shared" si="16"/>
        <v/>
      </c>
      <c r="D339" s="11"/>
      <c r="E339" s="11"/>
      <c r="F339" s="9" t="str">
        <f t="shared" si="17"/>
        <v/>
      </c>
      <c r="G339" s="12"/>
      <c r="H339" s="12"/>
    </row>
    <row r="340" spans="1:8" ht="22.8" customHeight="1" x14ac:dyDescent="0.45">
      <c r="A340" s="3">
        <v>334</v>
      </c>
      <c r="B340" s="9" t="str">
        <f t="shared" si="15"/>
        <v/>
      </c>
      <c r="C340" s="9" t="str">
        <f t="shared" si="16"/>
        <v/>
      </c>
      <c r="D340" s="11"/>
      <c r="E340" s="11"/>
      <c r="F340" s="9" t="str">
        <f t="shared" si="17"/>
        <v/>
      </c>
      <c r="G340" s="12"/>
      <c r="H340" s="12"/>
    </row>
    <row r="341" spans="1:8" ht="22.8" customHeight="1" x14ac:dyDescent="0.45">
      <c r="A341" s="3">
        <v>335</v>
      </c>
      <c r="B341" s="9" t="str">
        <f t="shared" si="15"/>
        <v/>
      </c>
      <c r="C341" s="9" t="str">
        <f t="shared" si="16"/>
        <v/>
      </c>
      <c r="D341" s="11"/>
      <c r="E341" s="11"/>
      <c r="F341" s="9" t="str">
        <f t="shared" si="17"/>
        <v/>
      </c>
      <c r="G341" s="12"/>
      <c r="H341" s="12"/>
    </row>
    <row r="342" spans="1:8" ht="22.8" customHeight="1" x14ac:dyDescent="0.45">
      <c r="A342" s="3">
        <v>336</v>
      </c>
      <c r="B342" s="9" t="str">
        <f t="shared" si="15"/>
        <v/>
      </c>
      <c r="C342" s="9" t="str">
        <f t="shared" si="16"/>
        <v/>
      </c>
      <c r="D342" s="11"/>
      <c r="E342" s="11"/>
      <c r="F342" s="9" t="str">
        <f t="shared" si="17"/>
        <v/>
      </c>
      <c r="G342" s="12"/>
      <c r="H342" s="12"/>
    </row>
    <row r="343" spans="1:8" ht="22.8" customHeight="1" x14ac:dyDescent="0.45">
      <c r="A343" s="3">
        <v>337</v>
      </c>
      <c r="B343" s="9" t="str">
        <f t="shared" si="15"/>
        <v/>
      </c>
      <c r="C343" s="9" t="str">
        <f t="shared" si="16"/>
        <v/>
      </c>
      <c r="D343" s="11"/>
      <c r="E343" s="11"/>
      <c r="F343" s="9" t="str">
        <f t="shared" si="17"/>
        <v/>
      </c>
      <c r="G343" s="12"/>
      <c r="H343" s="12"/>
    </row>
    <row r="344" spans="1:8" ht="22.8" customHeight="1" x14ac:dyDescent="0.45">
      <c r="A344" s="3">
        <v>338</v>
      </c>
      <c r="B344" s="9" t="str">
        <f t="shared" si="15"/>
        <v/>
      </c>
      <c r="C344" s="9" t="str">
        <f t="shared" si="16"/>
        <v/>
      </c>
      <c r="D344" s="11"/>
      <c r="E344" s="11"/>
      <c r="F344" s="9" t="str">
        <f t="shared" si="17"/>
        <v/>
      </c>
      <c r="G344" s="12"/>
      <c r="H344" s="12"/>
    </row>
    <row r="345" spans="1:8" ht="22.8" customHeight="1" x14ac:dyDescent="0.45">
      <c r="A345" s="3">
        <v>339</v>
      </c>
      <c r="B345" s="9" t="str">
        <f t="shared" si="15"/>
        <v/>
      </c>
      <c r="C345" s="9" t="str">
        <f t="shared" si="16"/>
        <v/>
      </c>
      <c r="D345" s="11"/>
      <c r="E345" s="11"/>
      <c r="F345" s="9" t="str">
        <f t="shared" si="17"/>
        <v/>
      </c>
      <c r="G345" s="12"/>
      <c r="H345" s="12"/>
    </row>
    <row r="346" spans="1:8" ht="22.8" customHeight="1" x14ac:dyDescent="0.45">
      <c r="A346" s="3">
        <v>340</v>
      </c>
      <c r="B346" s="9" t="str">
        <f t="shared" si="15"/>
        <v/>
      </c>
      <c r="C346" s="9" t="str">
        <f t="shared" si="16"/>
        <v/>
      </c>
      <c r="D346" s="11"/>
      <c r="E346" s="11"/>
      <c r="F346" s="9" t="str">
        <f t="shared" si="17"/>
        <v/>
      </c>
      <c r="G346" s="12"/>
      <c r="H346" s="12"/>
    </row>
    <row r="347" spans="1:8" ht="22.8" customHeight="1" x14ac:dyDescent="0.45">
      <c r="A347" s="3">
        <v>341</v>
      </c>
      <c r="B347" s="9" t="str">
        <f t="shared" si="15"/>
        <v/>
      </c>
      <c r="C347" s="9" t="str">
        <f t="shared" si="16"/>
        <v/>
      </c>
      <c r="D347" s="11"/>
      <c r="E347" s="11"/>
      <c r="F347" s="9" t="str">
        <f t="shared" si="17"/>
        <v/>
      </c>
      <c r="G347" s="12"/>
      <c r="H347" s="12"/>
    </row>
    <row r="348" spans="1:8" ht="22.8" customHeight="1" x14ac:dyDescent="0.45">
      <c r="A348" s="3">
        <v>342</v>
      </c>
      <c r="B348" s="9" t="str">
        <f t="shared" si="15"/>
        <v/>
      </c>
      <c r="C348" s="9" t="str">
        <f t="shared" si="16"/>
        <v/>
      </c>
      <c r="D348" s="11"/>
      <c r="E348" s="11"/>
      <c r="F348" s="9" t="str">
        <f t="shared" si="17"/>
        <v/>
      </c>
      <c r="G348" s="12"/>
      <c r="H348" s="12"/>
    </row>
    <row r="349" spans="1:8" ht="22.8" customHeight="1" x14ac:dyDescent="0.45">
      <c r="A349" s="3">
        <v>343</v>
      </c>
      <c r="B349" s="9" t="str">
        <f t="shared" si="15"/>
        <v/>
      </c>
      <c r="C349" s="9" t="str">
        <f t="shared" si="16"/>
        <v/>
      </c>
      <c r="D349" s="11"/>
      <c r="E349" s="11"/>
      <c r="F349" s="9" t="str">
        <f t="shared" si="17"/>
        <v/>
      </c>
      <c r="G349" s="12"/>
      <c r="H349" s="12"/>
    </row>
    <row r="350" spans="1:8" ht="22.8" customHeight="1" x14ac:dyDescent="0.45">
      <c r="A350" s="3">
        <v>344</v>
      </c>
      <c r="B350" s="9" t="str">
        <f t="shared" si="15"/>
        <v/>
      </c>
      <c r="C350" s="9" t="str">
        <f t="shared" si="16"/>
        <v/>
      </c>
      <c r="D350" s="11"/>
      <c r="E350" s="11"/>
      <c r="F350" s="9" t="str">
        <f t="shared" si="17"/>
        <v/>
      </c>
      <c r="G350" s="12"/>
      <c r="H350" s="12"/>
    </row>
    <row r="351" spans="1:8" ht="22.8" customHeight="1" x14ac:dyDescent="0.45">
      <c r="A351" s="3">
        <v>345</v>
      </c>
      <c r="B351" s="9" t="str">
        <f t="shared" si="15"/>
        <v/>
      </c>
      <c r="C351" s="9" t="str">
        <f t="shared" si="16"/>
        <v/>
      </c>
      <c r="D351" s="11"/>
      <c r="E351" s="11"/>
      <c r="F351" s="9" t="str">
        <f t="shared" si="17"/>
        <v/>
      </c>
      <c r="G351" s="12"/>
      <c r="H351" s="12"/>
    </row>
    <row r="352" spans="1:8" ht="22.8" customHeight="1" x14ac:dyDescent="0.45">
      <c r="A352" s="3">
        <v>346</v>
      </c>
      <c r="B352" s="9" t="str">
        <f t="shared" si="15"/>
        <v/>
      </c>
      <c r="C352" s="9" t="str">
        <f t="shared" si="16"/>
        <v/>
      </c>
      <c r="D352" s="11"/>
      <c r="E352" s="11"/>
      <c r="F352" s="9" t="str">
        <f t="shared" si="17"/>
        <v/>
      </c>
      <c r="G352" s="12"/>
      <c r="H352" s="12"/>
    </row>
    <row r="353" spans="1:8" ht="22.8" customHeight="1" x14ac:dyDescent="0.45">
      <c r="A353" s="3">
        <v>347</v>
      </c>
      <c r="B353" s="9" t="str">
        <f t="shared" si="15"/>
        <v/>
      </c>
      <c r="C353" s="9" t="str">
        <f t="shared" si="16"/>
        <v/>
      </c>
      <c r="D353" s="11"/>
      <c r="E353" s="11"/>
      <c r="F353" s="9" t="str">
        <f t="shared" si="17"/>
        <v/>
      </c>
      <c r="G353" s="12"/>
      <c r="H353" s="12"/>
    </row>
    <row r="354" spans="1:8" ht="22.8" customHeight="1" x14ac:dyDescent="0.45">
      <c r="A354" s="3">
        <v>348</v>
      </c>
      <c r="B354" s="9" t="str">
        <f t="shared" si="15"/>
        <v/>
      </c>
      <c r="C354" s="9" t="str">
        <f t="shared" si="16"/>
        <v/>
      </c>
      <c r="D354" s="11"/>
      <c r="E354" s="11"/>
      <c r="F354" s="9" t="str">
        <f t="shared" si="17"/>
        <v/>
      </c>
      <c r="G354" s="12"/>
      <c r="H354" s="12"/>
    </row>
    <row r="355" spans="1:8" ht="22.8" customHeight="1" x14ac:dyDescent="0.45">
      <c r="A355" s="3">
        <v>349</v>
      </c>
      <c r="B355" s="9" t="str">
        <f t="shared" si="15"/>
        <v/>
      </c>
      <c r="C355" s="9" t="str">
        <f t="shared" si="16"/>
        <v/>
      </c>
      <c r="D355" s="11"/>
      <c r="E355" s="11"/>
      <c r="F355" s="9" t="str">
        <f t="shared" si="17"/>
        <v/>
      </c>
      <c r="G355" s="12"/>
      <c r="H355" s="12"/>
    </row>
    <row r="356" spans="1:8" ht="22.8" customHeight="1" x14ac:dyDescent="0.45">
      <c r="A356" s="3">
        <v>350</v>
      </c>
      <c r="B356" s="9" t="str">
        <f t="shared" si="15"/>
        <v/>
      </c>
      <c r="C356" s="9" t="str">
        <f t="shared" si="16"/>
        <v/>
      </c>
      <c r="D356" s="11"/>
      <c r="E356" s="11"/>
      <c r="F356" s="9" t="str">
        <f t="shared" si="17"/>
        <v/>
      </c>
      <c r="G356" s="12"/>
      <c r="H356" s="12"/>
    </row>
    <row r="357" spans="1:8" ht="22.8" customHeight="1" x14ac:dyDescent="0.45">
      <c r="A357" s="3">
        <v>351</v>
      </c>
      <c r="B357" s="9" t="str">
        <f t="shared" si="15"/>
        <v/>
      </c>
      <c r="C357" s="9" t="str">
        <f t="shared" si="16"/>
        <v/>
      </c>
      <c r="D357" s="11"/>
      <c r="E357" s="11"/>
      <c r="F357" s="9" t="str">
        <f t="shared" si="17"/>
        <v/>
      </c>
      <c r="G357" s="12"/>
      <c r="H357" s="12"/>
    </row>
    <row r="358" spans="1:8" ht="22.8" customHeight="1" x14ac:dyDescent="0.45">
      <c r="A358" s="3">
        <v>352</v>
      </c>
      <c r="B358" s="9" t="str">
        <f t="shared" si="15"/>
        <v/>
      </c>
      <c r="C358" s="9" t="str">
        <f t="shared" si="16"/>
        <v/>
      </c>
      <c r="D358" s="11"/>
      <c r="E358" s="11"/>
      <c r="F358" s="9" t="str">
        <f t="shared" si="17"/>
        <v/>
      </c>
      <c r="G358" s="12"/>
      <c r="H358" s="12"/>
    </row>
    <row r="359" spans="1:8" ht="22.8" customHeight="1" x14ac:dyDescent="0.45">
      <c r="A359" s="3">
        <v>353</v>
      </c>
      <c r="B359" s="9" t="str">
        <f t="shared" si="15"/>
        <v/>
      </c>
      <c r="C359" s="9" t="str">
        <f t="shared" si="16"/>
        <v/>
      </c>
      <c r="D359" s="11"/>
      <c r="E359" s="11"/>
      <c r="F359" s="9" t="str">
        <f t="shared" si="17"/>
        <v/>
      </c>
      <c r="G359" s="12"/>
      <c r="H359" s="12"/>
    </row>
    <row r="360" spans="1:8" ht="22.8" customHeight="1" x14ac:dyDescent="0.45">
      <c r="A360" s="3">
        <v>354</v>
      </c>
      <c r="B360" s="9" t="str">
        <f t="shared" si="15"/>
        <v/>
      </c>
      <c r="C360" s="9" t="str">
        <f t="shared" si="16"/>
        <v/>
      </c>
      <c r="D360" s="11"/>
      <c r="E360" s="11"/>
      <c r="F360" s="9" t="str">
        <f t="shared" si="17"/>
        <v/>
      </c>
      <c r="G360" s="12"/>
      <c r="H360" s="12"/>
    </row>
    <row r="361" spans="1:8" ht="22.8" customHeight="1" x14ac:dyDescent="0.45">
      <c r="A361" s="3">
        <v>355</v>
      </c>
      <c r="B361" s="9" t="str">
        <f t="shared" si="15"/>
        <v/>
      </c>
      <c r="C361" s="9" t="str">
        <f t="shared" si="16"/>
        <v/>
      </c>
      <c r="D361" s="11"/>
      <c r="E361" s="11"/>
      <c r="F361" s="9" t="str">
        <f t="shared" si="17"/>
        <v/>
      </c>
      <c r="G361" s="12"/>
      <c r="H361" s="12"/>
    </row>
    <row r="362" spans="1:8" ht="22.8" customHeight="1" x14ac:dyDescent="0.45">
      <c r="A362" s="3">
        <v>356</v>
      </c>
      <c r="B362" s="9" t="str">
        <f t="shared" si="15"/>
        <v/>
      </c>
      <c r="C362" s="9" t="str">
        <f t="shared" si="16"/>
        <v/>
      </c>
      <c r="D362" s="11"/>
      <c r="E362" s="11"/>
      <c r="F362" s="9" t="str">
        <f t="shared" si="17"/>
        <v/>
      </c>
      <c r="G362" s="12"/>
      <c r="H362" s="12"/>
    </row>
    <row r="363" spans="1:8" ht="22.8" customHeight="1" x14ac:dyDescent="0.45">
      <c r="A363" s="3">
        <v>357</v>
      </c>
      <c r="B363" s="9" t="str">
        <f t="shared" si="15"/>
        <v/>
      </c>
      <c r="C363" s="9" t="str">
        <f t="shared" si="16"/>
        <v/>
      </c>
      <c r="D363" s="11"/>
      <c r="E363" s="11"/>
      <c r="F363" s="9" t="str">
        <f t="shared" si="17"/>
        <v/>
      </c>
      <c r="G363" s="12"/>
      <c r="H363" s="12"/>
    </row>
    <row r="364" spans="1:8" ht="22.8" customHeight="1" x14ac:dyDescent="0.45">
      <c r="A364" s="3">
        <v>358</v>
      </c>
      <c r="B364" s="9" t="str">
        <f t="shared" si="15"/>
        <v/>
      </c>
      <c r="C364" s="9" t="str">
        <f t="shared" si="16"/>
        <v/>
      </c>
      <c r="D364" s="11"/>
      <c r="E364" s="11"/>
      <c r="F364" s="9" t="str">
        <f t="shared" si="17"/>
        <v/>
      </c>
      <c r="G364" s="12"/>
      <c r="H364" s="12"/>
    </row>
    <row r="365" spans="1:8" ht="22.8" customHeight="1" x14ac:dyDescent="0.45">
      <c r="A365" s="3">
        <v>359</v>
      </c>
      <c r="B365" s="9" t="str">
        <f t="shared" si="15"/>
        <v/>
      </c>
      <c r="C365" s="9" t="str">
        <f t="shared" si="16"/>
        <v/>
      </c>
      <c r="D365" s="11"/>
      <c r="E365" s="11"/>
      <c r="F365" s="9" t="str">
        <f t="shared" si="17"/>
        <v/>
      </c>
      <c r="G365" s="12"/>
      <c r="H365" s="12"/>
    </row>
    <row r="366" spans="1:8" ht="22.8" customHeight="1" x14ac:dyDescent="0.45">
      <c r="A366" s="3">
        <v>360</v>
      </c>
      <c r="B366" s="9" t="str">
        <f t="shared" si="15"/>
        <v/>
      </c>
      <c r="C366" s="9" t="str">
        <f t="shared" si="16"/>
        <v/>
      </c>
      <c r="D366" s="11"/>
      <c r="E366" s="11"/>
      <c r="F366" s="9" t="str">
        <f t="shared" si="17"/>
        <v/>
      </c>
      <c r="G366" s="12"/>
      <c r="H366" s="12"/>
    </row>
    <row r="367" spans="1:8" ht="22.8" customHeight="1" x14ac:dyDescent="0.45">
      <c r="A367" s="3">
        <v>361</v>
      </c>
      <c r="B367" s="9" t="str">
        <f t="shared" si="15"/>
        <v/>
      </c>
      <c r="C367" s="9" t="str">
        <f t="shared" si="16"/>
        <v/>
      </c>
      <c r="D367" s="11"/>
      <c r="E367" s="11"/>
      <c r="F367" s="9" t="str">
        <f t="shared" si="17"/>
        <v/>
      </c>
      <c r="G367" s="12"/>
      <c r="H367" s="12"/>
    </row>
    <row r="368" spans="1:8" ht="22.8" customHeight="1" x14ac:dyDescent="0.45">
      <c r="A368" s="3">
        <v>362</v>
      </c>
      <c r="B368" s="9" t="str">
        <f t="shared" si="15"/>
        <v/>
      </c>
      <c r="C368" s="9" t="str">
        <f t="shared" si="16"/>
        <v/>
      </c>
      <c r="D368" s="11"/>
      <c r="E368" s="11"/>
      <c r="F368" s="9" t="str">
        <f t="shared" si="17"/>
        <v/>
      </c>
      <c r="G368" s="12"/>
      <c r="H368" s="12"/>
    </row>
    <row r="369" spans="1:8" ht="22.8" customHeight="1" x14ac:dyDescent="0.45">
      <c r="A369" s="3">
        <v>363</v>
      </c>
      <c r="B369" s="9" t="str">
        <f t="shared" si="15"/>
        <v/>
      </c>
      <c r="C369" s="9" t="str">
        <f t="shared" si="16"/>
        <v/>
      </c>
      <c r="D369" s="11"/>
      <c r="E369" s="11"/>
      <c r="F369" s="9" t="str">
        <f t="shared" si="17"/>
        <v/>
      </c>
      <c r="G369" s="12"/>
      <c r="H369" s="12"/>
    </row>
    <row r="370" spans="1:8" ht="22.8" customHeight="1" x14ac:dyDescent="0.45">
      <c r="A370" s="3">
        <v>364</v>
      </c>
      <c r="B370" s="9" t="str">
        <f t="shared" si="15"/>
        <v/>
      </c>
      <c r="C370" s="9" t="str">
        <f t="shared" si="16"/>
        <v/>
      </c>
      <c r="D370" s="11"/>
      <c r="E370" s="11"/>
      <c r="F370" s="9" t="str">
        <f t="shared" si="17"/>
        <v/>
      </c>
      <c r="G370" s="12"/>
      <c r="H370" s="12"/>
    </row>
    <row r="371" spans="1:8" ht="22.8" customHeight="1" x14ac:dyDescent="0.45">
      <c r="A371" s="3">
        <v>365</v>
      </c>
      <c r="B371" s="9" t="str">
        <f t="shared" si="15"/>
        <v/>
      </c>
      <c r="C371" s="9" t="str">
        <f t="shared" si="16"/>
        <v/>
      </c>
      <c r="D371" s="11"/>
      <c r="E371" s="11"/>
      <c r="F371" s="9" t="str">
        <f t="shared" si="17"/>
        <v/>
      </c>
      <c r="G371" s="12"/>
      <c r="H371" s="12"/>
    </row>
    <row r="372" spans="1:8" ht="22.8" customHeight="1" x14ac:dyDescent="0.45">
      <c r="A372" s="3">
        <v>366</v>
      </c>
      <c r="B372" s="9" t="str">
        <f t="shared" si="15"/>
        <v/>
      </c>
      <c r="C372" s="9" t="str">
        <f t="shared" si="16"/>
        <v/>
      </c>
      <c r="D372" s="11"/>
      <c r="E372" s="11"/>
      <c r="F372" s="9" t="str">
        <f t="shared" si="17"/>
        <v/>
      </c>
      <c r="G372" s="12"/>
      <c r="H372" s="12"/>
    </row>
    <row r="373" spans="1:8" ht="22.8" customHeight="1" x14ac:dyDescent="0.45">
      <c r="A373" s="3">
        <v>367</v>
      </c>
      <c r="B373" s="9" t="str">
        <f t="shared" si="15"/>
        <v/>
      </c>
      <c r="C373" s="9" t="str">
        <f t="shared" si="16"/>
        <v/>
      </c>
      <c r="D373" s="11"/>
      <c r="E373" s="11"/>
      <c r="F373" s="9" t="str">
        <f t="shared" si="17"/>
        <v/>
      </c>
      <c r="G373" s="12"/>
      <c r="H373" s="12"/>
    </row>
    <row r="374" spans="1:8" ht="22.8" customHeight="1" x14ac:dyDescent="0.45">
      <c r="A374" s="3">
        <v>368</v>
      </c>
      <c r="B374" s="9" t="str">
        <f t="shared" si="15"/>
        <v/>
      </c>
      <c r="C374" s="9" t="str">
        <f t="shared" si="16"/>
        <v/>
      </c>
      <c r="D374" s="11"/>
      <c r="E374" s="11"/>
      <c r="F374" s="9" t="str">
        <f t="shared" si="17"/>
        <v/>
      </c>
      <c r="G374" s="12"/>
      <c r="H374" s="12"/>
    </row>
    <row r="375" spans="1:8" ht="22.8" customHeight="1" x14ac:dyDescent="0.45">
      <c r="A375" s="3">
        <v>369</v>
      </c>
      <c r="B375" s="9" t="str">
        <f t="shared" si="15"/>
        <v/>
      </c>
      <c r="C375" s="9" t="str">
        <f t="shared" si="16"/>
        <v/>
      </c>
      <c r="D375" s="11"/>
      <c r="E375" s="11"/>
      <c r="F375" s="9" t="str">
        <f t="shared" si="17"/>
        <v/>
      </c>
      <c r="G375" s="12"/>
      <c r="H375" s="12"/>
    </row>
    <row r="376" spans="1:8" ht="22.8" customHeight="1" x14ac:dyDescent="0.45">
      <c r="A376" s="3">
        <v>370</v>
      </c>
      <c r="B376" s="9" t="str">
        <f t="shared" si="15"/>
        <v/>
      </c>
      <c r="C376" s="9" t="str">
        <f t="shared" si="16"/>
        <v/>
      </c>
      <c r="D376" s="11"/>
      <c r="E376" s="11"/>
      <c r="F376" s="9" t="str">
        <f t="shared" si="17"/>
        <v/>
      </c>
      <c r="G376" s="12"/>
      <c r="H376" s="12"/>
    </row>
    <row r="377" spans="1:8" ht="22.8" customHeight="1" x14ac:dyDescent="0.45">
      <c r="A377" s="3">
        <v>371</v>
      </c>
      <c r="B377" s="9" t="str">
        <f t="shared" si="15"/>
        <v/>
      </c>
      <c r="C377" s="9" t="str">
        <f t="shared" si="16"/>
        <v/>
      </c>
      <c r="D377" s="11"/>
      <c r="E377" s="11"/>
      <c r="F377" s="9" t="str">
        <f t="shared" si="17"/>
        <v/>
      </c>
      <c r="G377" s="12"/>
      <c r="H377" s="12"/>
    </row>
    <row r="378" spans="1:8" ht="22.8" customHeight="1" x14ac:dyDescent="0.45">
      <c r="A378" s="3">
        <v>372</v>
      </c>
      <c r="B378" s="9" t="str">
        <f t="shared" si="15"/>
        <v/>
      </c>
      <c r="C378" s="9" t="str">
        <f t="shared" si="16"/>
        <v/>
      </c>
      <c r="D378" s="11"/>
      <c r="E378" s="11"/>
      <c r="F378" s="9" t="str">
        <f t="shared" si="17"/>
        <v/>
      </c>
      <c r="G378" s="12"/>
      <c r="H378" s="12"/>
    </row>
    <row r="379" spans="1:8" ht="22.8" customHeight="1" x14ac:dyDescent="0.45">
      <c r="A379" s="3">
        <v>373</v>
      </c>
      <c r="B379" s="9" t="str">
        <f t="shared" si="15"/>
        <v/>
      </c>
      <c r="C379" s="9" t="str">
        <f t="shared" si="16"/>
        <v/>
      </c>
      <c r="D379" s="11"/>
      <c r="E379" s="11"/>
      <c r="F379" s="9" t="str">
        <f t="shared" si="17"/>
        <v/>
      </c>
      <c r="G379" s="12"/>
      <c r="H379" s="12"/>
    </row>
    <row r="380" spans="1:8" ht="22.8" customHeight="1" x14ac:dyDescent="0.45">
      <c r="A380" s="3">
        <v>374</v>
      </c>
      <c r="B380" s="9" t="str">
        <f t="shared" si="15"/>
        <v/>
      </c>
      <c r="C380" s="9" t="str">
        <f t="shared" si="16"/>
        <v/>
      </c>
      <c r="D380" s="11"/>
      <c r="E380" s="11"/>
      <c r="F380" s="9" t="str">
        <f t="shared" si="17"/>
        <v/>
      </c>
      <c r="G380" s="12"/>
      <c r="H380" s="12"/>
    </row>
    <row r="381" spans="1:8" ht="22.8" customHeight="1" x14ac:dyDescent="0.45">
      <c r="A381" s="3">
        <v>375</v>
      </c>
      <c r="B381" s="9" t="str">
        <f t="shared" si="15"/>
        <v/>
      </c>
      <c r="C381" s="9" t="str">
        <f t="shared" si="16"/>
        <v/>
      </c>
      <c r="D381" s="11"/>
      <c r="E381" s="11"/>
      <c r="F381" s="9" t="str">
        <f t="shared" si="17"/>
        <v/>
      </c>
      <c r="G381" s="12"/>
      <c r="H381" s="12"/>
    </row>
    <row r="382" spans="1:8" ht="22.8" customHeight="1" x14ac:dyDescent="0.45">
      <c r="A382" s="3">
        <v>376</v>
      </c>
      <c r="B382" s="9" t="str">
        <f t="shared" si="15"/>
        <v/>
      </c>
      <c r="C382" s="9" t="str">
        <f t="shared" si="16"/>
        <v/>
      </c>
      <c r="D382" s="11"/>
      <c r="E382" s="11"/>
      <c r="F382" s="9" t="str">
        <f t="shared" si="17"/>
        <v/>
      </c>
      <c r="G382" s="12"/>
      <c r="H382" s="12"/>
    </row>
    <row r="383" spans="1:8" ht="22.8" customHeight="1" x14ac:dyDescent="0.45">
      <c r="A383" s="3">
        <v>377</v>
      </c>
      <c r="B383" s="9" t="str">
        <f t="shared" si="15"/>
        <v/>
      </c>
      <c r="C383" s="9" t="str">
        <f t="shared" si="16"/>
        <v/>
      </c>
      <c r="D383" s="11"/>
      <c r="E383" s="11"/>
      <c r="F383" s="9" t="str">
        <f t="shared" si="17"/>
        <v/>
      </c>
      <c r="G383" s="12"/>
      <c r="H383" s="12"/>
    </row>
    <row r="384" spans="1:8" ht="22.8" customHeight="1" x14ac:dyDescent="0.45">
      <c r="A384" s="3">
        <v>378</v>
      </c>
      <c r="B384" s="9" t="str">
        <f t="shared" si="15"/>
        <v/>
      </c>
      <c r="C384" s="9" t="str">
        <f t="shared" si="16"/>
        <v/>
      </c>
      <c r="D384" s="11"/>
      <c r="E384" s="11"/>
      <c r="F384" s="9" t="str">
        <f t="shared" si="17"/>
        <v/>
      </c>
      <c r="G384" s="12"/>
      <c r="H384" s="12"/>
    </row>
    <row r="385" spans="1:8" ht="22.8" customHeight="1" x14ac:dyDescent="0.45">
      <c r="A385" s="3">
        <v>379</v>
      </c>
      <c r="B385" s="9" t="str">
        <f t="shared" si="15"/>
        <v/>
      </c>
      <c r="C385" s="9" t="str">
        <f t="shared" si="16"/>
        <v/>
      </c>
      <c r="D385" s="11"/>
      <c r="E385" s="11"/>
      <c r="F385" s="9" t="str">
        <f t="shared" si="17"/>
        <v/>
      </c>
      <c r="G385" s="12"/>
      <c r="H385" s="12"/>
    </row>
    <row r="386" spans="1:8" ht="22.8" customHeight="1" x14ac:dyDescent="0.45">
      <c r="A386" s="3">
        <v>380</v>
      </c>
      <c r="B386" s="9" t="str">
        <f t="shared" si="15"/>
        <v/>
      </c>
      <c r="C386" s="9" t="str">
        <f t="shared" si="16"/>
        <v/>
      </c>
      <c r="D386" s="11"/>
      <c r="E386" s="11"/>
      <c r="F386" s="9" t="str">
        <f t="shared" si="17"/>
        <v/>
      </c>
      <c r="G386" s="12"/>
      <c r="H386" s="12"/>
    </row>
    <row r="387" spans="1:8" ht="22.8" customHeight="1" x14ac:dyDescent="0.45">
      <c r="A387" s="3">
        <v>381</v>
      </c>
      <c r="B387" s="9" t="str">
        <f t="shared" si="15"/>
        <v/>
      </c>
      <c r="C387" s="9" t="str">
        <f t="shared" si="16"/>
        <v/>
      </c>
      <c r="D387" s="11"/>
      <c r="E387" s="11"/>
      <c r="F387" s="9" t="str">
        <f t="shared" si="17"/>
        <v/>
      </c>
      <c r="G387" s="12"/>
      <c r="H387" s="12"/>
    </row>
    <row r="388" spans="1:8" ht="22.8" customHeight="1" x14ac:dyDescent="0.45">
      <c r="A388" s="3">
        <v>382</v>
      </c>
      <c r="B388" s="9" t="str">
        <f t="shared" si="15"/>
        <v/>
      </c>
      <c r="C388" s="9" t="str">
        <f t="shared" si="16"/>
        <v/>
      </c>
      <c r="D388" s="11"/>
      <c r="E388" s="11"/>
      <c r="F388" s="9" t="str">
        <f t="shared" si="17"/>
        <v/>
      </c>
      <c r="G388" s="12"/>
      <c r="H388" s="12"/>
    </row>
    <row r="389" spans="1:8" ht="22.8" customHeight="1" x14ac:dyDescent="0.45">
      <c r="A389" s="3">
        <v>383</v>
      </c>
      <c r="B389" s="9" t="str">
        <f t="shared" si="15"/>
        <v/>
      </c>
      <c r="C389" s="9" t="str">
        <f t="shared" si="16"/>
        <v/>
      </c>
      <c r="D389" s="11"/>
      <c r="E389" s="11"/>
      <c r="F389" s="9" t="str">
        <f t="shared" si="17"/>
        <v/>
      </c>
      <c r="G389" s="12"/>
      <c r="H389" s="12"/>
    </row>
    <row r="390" spans="1:8" ht="22.8" customHeight="1" x14ac:dyDescent="0.45">
      <c r="A390" s="3">
        <v>384</v>
      </c>
      <c r="B390" s="9" t="str">
        <f t="shared" si="15"/>
        <v/>
      </c>
      <c r="C390" s="9" t="str">
        <f t="shared" si="16"/>
        <v/>
      </c>
      <c r="D390" s="11"/>
      <c r="E390" s="11"/>
      <c r="F390" s="9" t="str">
        <f t="shared" si="17"/>
        <v/>
      </c>
      <c r="G390" s="12"/>
      <c r="H390" s="12"/>
    </row>
    <row r="391" spans="1:8" ht="22.8" customHeight="1" x14ac:dyDescent="0.45">
      <c r="A391" s="3">
        <v>385</v>
      </c>
      <c r="B391" s="9" t="str">
        <f t="shared" si="15"/>
        <v/>
      </c>
      <c r="C391" s="9" t="str">
        <f t="shared" si="16"/>
        <v/>
      </c>
      <c r="D391" s="11"/>
      <c r="E391" s="11"/>
      <c r="F391" s="9" t="str">
        <f t="shared" si="17"/>
        <v/>
      </c>
      <c r="G391" s="12"/>
      <c r="H391" s="12"/>
    </row>
    <row r="392" spans="1:8" ht="22.8" customHeight="1" x14ac:dyDescent="0.45">
      <c r="A392" s="3">
        <v>386</v>
      </c>
      <c r="B392" s="9" t="str">
        <f t="shared" si="15"/>
        <v/>
      </c>
      <c r="C392" s="9" t="str">
        <f t="shared" si="16"/>
        <v/>
      </c>
      <c r="D392" s="11"/>
      <c r="E392" s="11"/>
      <c r="F392" s="9" t="str">
        <f>PHONETIC($E392)</f>
        <v/>
      </c>
      <c r="G392" s="12"/>
      <c r="H392" s="12"/>
    </row>
    <row r="393" spans="1:8" ht="22.8" customHeight="1" x14ac:dyDescent="0.45">
      <c r="A393" s="3">
        <v>387</v>
      </c>
      <c r="B393" s="9" t="str">
        <f t="shared" ref="B393:B406" si="18">IF($D393="","",$B$4)</f>
        <v/>
      </c>
      <c r="C393" s="9" t="str">
        <f t="shared" ref="C393:C406" si="19">IF($D393="","",$C$4)</f>
        <v/>
      </c>
      <c r="D393" s="11"/>
      <c r="E393" s="11"/>
      <c r="F393" s="9" t="str">
        <f t="shared" ref="F393:F406" si="20">PHONETIC($E393)</f>
        <v/>
      </c>
      <c r="G393" s="12"/>
      <c r="H393" s="12"/>
    </row>
    <row r="394" spans="1:8" ht="22.8" customHeight="1" x14ac:dyDescent="0.45">
      <c r="A394" s="3">
        <v>388</v>
      </c>
      <c r="B394" s="9" t="str">
        <f t="shared" si="18"/>
        <v/>
      </c>
      <c r="C394" s="9" t="str">
        <f t="shared" si="19"/>
        <v/>
      </c>
      <c r="D394" s="11"/>
      <c r="E394" s="11"/>
      <c r="F394" s="9" t="str">
        <f t="shared" si="20"/>
        <v/>
      </c>
      <c r="G394" s="12"/>
      <c r="H394" s="12"/>
    </row>
    <row r="395" spans="1:8" ht="22.8" customHeight="1" x14ac:dyDescent="0.45">
      <c r="A395" s="3">
        <v>389</v>
      </c>
      <c r="B395" s="9" t="str">
        <f t="shared" si="18"/>
        <v/>
      </c>
      <c r="C395" s="9" t="str">
        <f t="shared" si="19"/>
        <v/>
      </c>
      <c r="D395" s="11"/>
      <c r="E395" s="11"/>
      <c r="F395" s="9" t="str">
        <f t="shared" si="20"/>
        <v/>
      </c>
      <c r="G395" s="12"/>
      <c r="H395" s="12"/>
    </row>
    <row r="396" spans="1:8" ht="22.8" customHeight="1" x14ac:dyDescent="0.45">
      <c r="A396" s="3">
        <v>390</v>
      </c>
      <c r="B396" s="9" t="str">
        <f t="shared" si="18"/>
        <v/>
      </c>
      <c r="C396" s="9" t="str">
        <f t="shared" si="19"/>
        <v/>
      </c>
      <c r="D396" s="11"/>
      <c r="E396" s="11"/>
      <c r="F396" s="9" t="str">
        <f t="shared" si="20"/>
        <v/>
      </c>
      <c r="G396" s="12"/>
      <c r="H396" s="12"/>
    </row>
    <row r="397" spans="1:8" ht="22.8" customHeight="1" x14ac:dyDescent="0.45">
      <c r="A397" s="3">
        <v>391</v>
      </c>
      <c r="B397" s="9" t="str">
        <f t="shared" si="18"/>
        <v/>
      </c>
      <c r="C397" s="9" t="str">
        <f t="shared" si="19"/>
        <v/>
      </c>
      <c r="D397" s="11"/>
      <c r="E397" s="11"/>
      <c r="F397" s="9" t="str">
        <f t="shared" si="20"/>
        <v/>
      </c>
      <c r="G397" s="12"/>
      <c r="H397" s="12"/>
    </row>
    <row r="398" spans="1:8" ht="22.8" customHeight="1" x14ac:dyDescent="0.45">
      <c r="A398" s="3">
        <v>392</v>
      </c>
      <c r="B398" s="9" t="str">
        <f t="shared" si="18"/>
        <v/>
      </c>
      <c r="C398" s="9" t="str">
        <f t="shared" si="19"/>
        <v/>
      </c>
      <c r="D398" s="11"/>
      <c r="E398" s="11"/>
      <c r="F398" s="9" t="str">
        <f t="shared" si="20"/>
        <v/>
      </c>
      <c r="G398" s="12"/>
      <c r="H398" s="12"/>
    </row>
    <row r="399" spans="1:8" ht="22.8" customHeight="1" x14ac:dyDescent="0.45">
      <c r="A399" s="3">
        <v>393</v>
      </c>
      <c r="B399" s="9" t="str">
        <f t="shared" si="18"/>
        <v/>
      </c>
      <c r="C399" s="9" t="str">
        <f t="shared" si="19"/>
        <v/>
      </c>
      <c r="D399" s="11"/>
      <c r="E399" s="11"/>
      <c r="F399" s="9" t="str">
        <f t="shared" si="20"/>
        <v/>
      </c>
      <c r="G399" s="12"/>
      <c r="H399" s="12"/>
    </row>
    <row r="400" spans="1:8" ht="22.8" customHeight="1" x14ac:dyDescent="0.45">
      <c r="A400" s="3">
        <v>394</v>
      </c>
      <c r="B400" s="9" t="str">
        <f t="shared" si="18"/>
        <v/>
      </c>
      <c r="C400" s="9" t="str">
        <f t="shared" si="19"/>
        <v/>
      </c>
      <c r="D400" s="11"/>
      <c r="E400" s="11"/>
      <c r="F400" s="9" t="str">
        <f t="shared" si="20"/>
        <v/>
      </c>
      <c r="G400" s="12"/>
      <c r="H400" s="12"/>
    </row>
    <row r="401" spans="1:8" ht="22.8" customHeight="1" x14ac:dyDescent="0.45">
      <c r="A401" s="3">
        <v>395</v>
      </c>
      <c r="B401" s="9" t="str">
        <f t="shared" si="18"/>
        <v/>
      </c>
      <c r="C401" s="9" t="str">
        <f t="shared" si="19"/>
        <v/>
      </c>
      <c r="D401" s="11"/>
      <c r="E401" s="11"/>
      <c r="F401" s="9" t="str">
        <f t="shared" si="20"/>
        <v/>
      </c>
      <c r="G401" s="12"/>
      <c r="H401" s="12"/>
    </row>
    <row r="402" spans="1:8" ht="22.8" customHeight="1" x14ac:dyDescent="0.45">
      <c r="A402" s="3">
        <v>396</v>
      </c>
      <c r="B402" s="9" t="str">
        <f t="shared" si="18"/>
        <v/>
      </c>
      <c r="C402" s="9" t="str">
        <f t="shared" si="19"/>
        <v/>
      </c>
      <c r="D402" s="11"/>
      <c r="E402" s="11"/>
      <c r="F402" s="9" t="str">
        <f t="shared" si="20"/>
        <v/>
      </c>
      <c r="G402" s="12"/>
      <c r="H402" s="12"/>
    </row>
    <row r="403" spans="1:8" ht="22.8" customHeight="1" x14ac:dyDescent="0.45">
      <c r="A403" s="3">
        <v>397</v>
      </c>
      <c r="B403" s="9" t="str">
        <f t="shared" si="18"/>
        <v/>
      </c>
      <c r="C403" s="9" t="str">
        <f t="shared" si="19"/>
        <v/>
      </c>
      <c r="D403" s="11"/>
      <c r="E403" s="11"/>
      <c r="F403" s="9" t="str">
        <f t="shared" si="20"/>
        <v/>
      </c>
      <c r="G403" s="12"/>
      <c r="H403" s="12"/>
    </row>
    <row r="404" spans="1:8" ht="22.8" customHeight="1" x14ac:dyDescent="0.45">
      <c r="A404" s="3">
        <v>398</v>
      </c>
      <c r="B404" s="9" t="str">
        <f t="shared" si="18"/>
        <v/>
      </c>
      <c r="C404" s="9" t="str">
        <f t="shared" si="19"/>
        <v/>
      </c>
      <c r="D404" s="11"/>
      <c r="E404" s="11"/>
      <c r="F404" s="9" t="str">
        <f t="shared" si="20"/>
        <v/>
      </c>
      <c r="G404" s="12"/>
      <c r="H404" s="12"/>
    </row>
    <row r="405" spans="1:8" ht="22.8" customHeight="1" x14ac:dyDescent="0.45">
      <c r="A405" s="3">
        <v>399</v>
      </c>
      <c r="B405" s="9" t="str">
        <f t="shared" si="18"/>
        <v/>
      </c>
      <c r="C405" s="9" t="str">
        <f t="shared" si="19"/>
        <v/>
      </c>
      <c r="D405" s="11"/>
      <c r="E405" s="11"/>
      <c r="F405" s="9" t="str">
        <f t="shared" si="20"/>
        <v/>
      </c>
      <c r="G405" s="12"/>
      <c r="H405" s="12"/>
    </row>
    <row r="406" spans="1:8" ht="22.8" customHeight="1" x14ac:dyDescent="0.45">
      <c r="A406" s="3">
        <v>400</v>
      </c>
      <c r="B406" s="9" t="str">
        <f t="shared" si="18"/>
        <v/>
      </c>
      <c r="C406" s="9" t="str">
        <f t="shared" si="19"/>
        <v/>
      </c>
      <c r="D406" s="11"/>
      <c r="E406" s="11"/>
      <c r="F406" s="9" t="str">
        <f t="shared" si="20"/>
        <v/>
      </c>
      <c r="G406" s="12"/>
      <c r="H406" s="12"/>
    </row>
  </sheetData>
  <sheetProtection algorithmName="SHA-512" hashValue="7XQ4cd+U8JnMh/iFmGztoskt85x9iZZIc4296ZhnJAGt4C7vkarfyA1SHPfQAcMlZHTi2KZ1rqIQr+J7kDawyA==" saltValue="y83wO6AnOjUe0VkPQGfd6g==" spinCount="100000" sheet="1" objects="1" scenarios="1" selectLockedCells="1" selectUnlockedCells="1"/>
  <protectedRanges>
    <protectedRange sqref="D7:G406 F4:H4 B4:D4" name="編集範囲"/>
  </protectedRanges>
  <phoneticPr fontId="1"/>
  <conditionalFormatting sqref="B4:H4 A7:G7 A8 A9:G406">
    <cfRule type="containsBlanks" dxfId="3" priority="2">
      <formula>LEN(TRIM(A4))=0</formula>
    </cfRule>
  </conditionalFormatting>
  <conditionalFormatting sqref="H7 H9:H406">
    <cfRule type="expression" dxfId="2" priority="1">
      <formula>ISBLANK($D7)=TRUE</formula>
    </cfRule>
  </conditionalFormatting>
  <dataValidations count="5">
    <dataValidation type="list" allowBlank="1" showInputMessage="1" sqref="F4" xr:uid="{FBB8DCAF-7E30-487A-8A38-2346EF91A9F5}">
      <formula1>"持込,郵送"</formula1>
    </dataValidation>
    <dataValidation type="whole" imeMode="halfAlpha" allowBlank="1" showInputMessage="1" showErrorMessage="1" sqref="D7 D9:D406" xr:uid="{AF9D8A85-7A0C-4BDF-8F93-5F77550CFBAA}">
      <formula1>1</formula1>
      <formula2>6</formula2>
    </dataValidation>
    <dataValidation imeMode="fullKatakana" allowBlank="1" showInputMessage="1" showErrorMessage="1" sqref="F7:F406" xr:uid="{3B2C2C37-CC56-4B27-A951-99FBAC3546E3}"/>
    <dataValidation imeMode="on" allowBlank="1" showInputMessage="1" showErrorMessage="1" sqref="E7:E406 G7:G406" xr:uid="{2CB05BEF-61F9-464D-B173-BDA53F4EBBC1}"/>
    <dataValidation type="list" allowBlank="1" showInputMessage="1" showErrorMessage="1" sqref="H4" xr:uid="{3DCD9E7D-ED1A-4603-9D3C-0D671C45B827}">
      <formula1>$J$7:$J$36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45" fitToHeight="0" orientation="portrait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3744-12BE-4660-A05C-CBA9C0BF0135}">
  <sheetPr codeName="Sheet2">
    <tabColor rgb="FFFF0000"/>
    <pageSetUpPr fitToPage="1"/>
  </sheetPr>
  <dimension ref="A1:K408"/>
  <sheetViews>
    <sheetView tabSelected="1" view="pageBreakPreview" topLeftCell="A91" zoomScale="70" zoomScaleNormal="70" zoomScaleSheetLayoutView="70" workbookViewId="0">
      <selection activeCell="B7" sqref="B7"/>
    </sheetView>
  </sheetViews>
  <sheetFormatPr defaultColWidth="8.69921875" defaultRowHeight="13.2" x14ac:dyDescent="0.45"/>
  <cols>
    <col min="1" max="1" width="5.19921875" style="4" bestFit="1" customWidth="1"/>
    <col min="2" max="2" width="19.19921875" style="4" customWidth="1"/>
    <col min="3" max="3" width="33.69921875" style="5" customWidth="1"/>
    <col min="4" max="4" width="16.3984375" style="5" customWidth="1"/>
    <col min="5" max="5" width="18.59765625" style="5" customWidth="1"/>
    <col min="6" max="6" width="17" style="5" customWidth="1"/>
    <col min="7" max="7" width="48.796875" style="5" customWidth="1"/>
    <col min="8" max="8" width="28.296875" style="5" customWidth="1"/>
    <col min="9" max="9" width="12.3984375" style="5" customWidth="1"/>
    <col min="10" max="10" width="27.19921875" style="7" customWidth="1"/>
    <col min="11" max="11" width="0" style="2" hidden="1" customWidth="1"/>
    <col min="12" max="16384" width="8.69921875" style="2"/>
  </cols>
  <sheetData>
    <row r="1" spans="1:11" ht="43.8" customHeight="1" thickBot="1" x14ac:dyDescent="0.5">
      <c r="A1" s="70" t="s">
        <v>43</v>
      </c>
      <c r="B1" s="71"/>
      <c r="C1" s="71"/>
      <c r="D1" s="71"/>
      <c r="E1" s="71"/>
      <c r="F1" s="71"/>
      <c r="G1" s="71"/>
      <c r="H1" s="71"/>
    </row>
    <row r="2" spans="1:11" ht="13.2" customHeight="1" x14ac:dyDescent="0.45">
      <c r="A2" s="22"/>
      <c r="B2" s="21"/>
      <c r="C2" s="23"/>
      <c r="D2" s="24"/>
      <c r="E2" s="68" t="s">
        <v>38</v>
      </c>
      <c r="F2" s="64" t="s">
        <v>15</v>
      </c>
      <c r="G2" s="65" t="s">
        <v>16</v>
      </c>
      <c r="H2" s="66" t="s">
        <v>17</v>
      </c>
    </row>
    <row r="3" spans="1:11" ht="25.8" customHeight="1" thickBot="1" x14ac:dyDescent="0.5">
      <c r="A3" s="22"/>
      <c r="B3" s="21"/>
      <c r="C3" s="23"/>
      <c r="D3" s="24"/>
      <c r="E3" s="69"/>
      <c r="F3" s="58"/>
      <c r="G3" s="63" t="s">
        <v>37</v>
      </c>
      <c r="H3" s="67" t="s">
        <v>39</v>
      </c>
    </row>
    <row r="4" spans="1:11" ht="6" customHeight="1" thickBot="1" x14ac:dyDescent="0.5">
      <c r="B4" s="15"/>
      <c r="C4" s="15"/>
      <c r="D4" s="15"/>
      <c r="E4" s="15"/>
      <c r="F4" s="15"/>
      <c r="G4" s="15"/>
    </row>
    <row r="5" spans="1:11" s="1" customFormat="1" ht="24.6" customHeight="1" x14ac:dyDescent="0.45">
      <c r="A5" s="14"/>
      <c r="B5" s="29" t="s">
        <v>11</v>
      </c>
      <c r="C5" s="17" t="s">
        <v>0</v>
      </c>
      <c r="D5" s="17" t="s">
        <v>5</v>
      </c>
      <c r="E5" s="17" t="s">
        <v>6</v>
      </c>
      <c r="F5" s="18" t="s">
        <v>7</v>
      </c>
      <c r="G5" s="16" t="s">
        <v>13</v>
      </c>
      <c r="H5" s="18" t="s">
        <v>14</v>
      </c>
    </row>
    <row r="6" spans="1:11" ht="35.4" customHeight="1" thickBot="1" x14ac:dyDescent="0.5">
      <c r="B6" s="53"/>
      <c r="C6" s="54"/>
      <c r="D6" s="54"/>
      <c r="E6" s="54" t="str">
        <f>IF(COUNT(D9:D408)=0,"",COUNT(D9:D408))</f>
        <v/>
      </c>
      <c r="F6" s="55"/>
      <c r="G6" s="56"/>
      <c r="H6" s="57"/>
      <c r="I6" s="2"/>
      <c r="J6" s="2"/>
    </row>
    <row r="7" spans="1:11" ht="13.2" customHeight="1" thickBot="1" x14ac:dyDescent="0.5">
      <c r="E7" s="19"/>
      <c r="H7" s="6"/>
    </row>
    <row r="8" spans="1:11" s="1" customFormat="1" ht="22.8" customHeight="1" thickBot="1" x14ac:dyDescent="0.5">
      <c r="A8" s="25" t="s">
        <v>4</v>
      </c>
      <c r="B8" s="26" t="s">
        <v>11</v>
      </c>
      <c r="C8" s="27" t="s">
        <v>0</v>
      </c>
      <c r="D8" s="27" t="s">
        <v>1</v>
      </c>
      <c r="E8" s="27" t="s">
        <v>2</v>
      </c>
      <c r="F8" s="27" t="s">
        <v>8</v>
      </c>
      <c r="G8" s="28" t="s">
        <v>3</v>
      </c>
      <c r="H8" s="28" t="s">
        <v>12</v>
      </c>
    </row>
    <row r="9" spans="1:11" ht="28.2" customHeight="1" x14ac:dyDescent="0.45">
      <c r="A9" s="8">
        <f t="shared" ref="A9:A72" si="0">ROW()-8</f>
        <v>1</v>
      </c>
      <c r="B9" s="9" t="str">
        <f t="shared" ref="B9:B72" si="1">IF($D9="","",$B$6)</f>
        <v/>
      </c>
      <c r="C9" s="9" t="str">
        <f t="shared" ref="C9:C72" si="2">IF($D9="","",$C$6)</f>
        <v/>
      </c>
      <c r="D9" s="9"/>
      <c r="E9" s="11"/>
      <c r="F9" s="9" t="str">
        <f>PHONETIC($E9)</f>
        <v/>
      </c>
      <c r="G9" s="10"/>
      <c r="H9" s="10"/>
      <c r="I9" s="2"/>
      <c r="J9" s="2"/>
      <c r="K9" s="20">
        <v>0.39583333333333331</v>
      </c>
    </row>
    <row r="10" spans="1:11" ht="28.2" customHeight="1" x14ac:dyDescent="0.45">
      <c r="A10" s="8">
        <f t="shared" si="0"/>
        <v>2</v>
      </c>
      <c r="B10" s="9" t="str">
        <f t="shared" si="1"/>
        <v/>
      </c>
      <c r="C10" s="9" t="str">
        <f t="shared" si="2"/>
        <v/>
      </c>
      <c r="D10" s="11"/>
      <c r="E10" s="11"/>
      <c r="F10" s="9" t="str">
        <f>PHONETIC($E10)</f>
        <v/>
      </c>
      <c r="G10" s="12"/>
      <c r="H10" s="12"/>
      <c r="K10" s="20">
        <v>0.40625</v>
      </c>
    </row>
    <row r="11" spans="1:11" ht="28.2" customHeight="1" x14ac:dyDescent="0.45">
      <c r="A11" s="8">
        <f t="shared" si="0"/>
        <v>3</v>
      </c>
      <c r="B11" s="9" t="str">
        <f t="shared" si="1"/>
        <v/>
      </c>
      <c r="C11" s="9" t="str">
        <f t="shared" si="2"/>
        <v/>
      </c>
      <c r="D11" s="11"/>
      <c r="E11" s="11"/>
      <c r="F11" s="9" t="str">
        <f t="shared" ref="F11:F73" si="3">PHONETIC($E11)</f>
        <v/>
      </c>
      <c r="G11" s="12"/>
      <c r="H11" s="12"/>
      <c r="K11" s="20">
        <v>0.41666666666666702</v>
      </c>
    </row>
    <row r="12" spans="1:11" ht="28.2" customHeight="1" x14ac:dyDescent="0.45">
      <c r="A12" s="8">
        <f t="shared" si="0"/>
        <v>4</v>
      </c>
      <c r="B12" s="9" t="str">
        <f t="shared" si="1"/>
        <v/>
      </c>
      <c r="C12" s="9" t="str">
        <f t="shared" si="2"/>
        <v/>
      </c>
      <c r="D12" s="11"/>
      <c r="E12" s="11"/>
      <c r="F12" s="9" t="str">
        <f t="shared" si="3"/>
        <v/>
      </c>
      <c r="G12" s="12"/>
      <c r="H12" s="12"/>
      <c r="K12" s="20">
        <v>0.42708333333333298</v>
      </c>
    </row>
    <row r="13" spans="1:11" ht="28.2" customHeight="1" x14ac:dyDescent="0.45">
      <c r="A13" s="8">
        <f t="shared" si="0"/>
        <v>5</v>
      </c>
      <c r="B13" s="9" t="str">
        <f t="shared" si="1"/>
        <v/>
      </c>
      <c r="C13" s="9" t="str">
        <f t="shared" si="2"/>
        <v/>
      </c>
      <c r="D13" s="11"/>
      <c r="E13" s="11"/>
      <c r="F13" s="9" t="str">
        <f t="shared" si="3"/>
        <v/>
      </c>
      <c r="G13" s="12"/>
      <c r="H13" s="12"/>
      <c r="K13" s="20">
        <v>0.4375</v>
      </c>
    </row>
    <row r="14" spans="1:11" ht="28.2" customHeight="1" x14ac:dyDescent="0.45">
      <c r="A14" s="8">
        <f t="shared" si="0"/>
        <v>6</v>
      </c>
      <c r="B14" s="9" t="str">
        <f t="shared" si="1"/>
        <v/>
      </c>
      <c r="C14" s="9" t="str">
        <f t="shared" si="2"/>
        <v/>
      </c>
      <c r="D14" s="11"/>
      <c r="E14" s="11"/>
      <c r="F14" s="9" t="str">
        <f t="shared" si="3"/>
        <v/>
      </c>
      <c r="G14" s="12"/>
      <c r="H14" s="12"/>
      <c r="K14" s="20">
        <v>0.44791666666666702</v>
      </c>
    </row>
    <row r="15" spans="1:11" ht="28.2" customHeight="1" x14ac:dyDescent="0.45">
      <c r="A15" s="8">
        <f t="shared" si="0"/>
        <v>7</v>
      </c>
      <c r="B15" s="9" t="str">
        <f t="shared" si="1"/>
        <v/>
      </c>
      <c r="C15" s="9" t="str">
        <f t="shared" si="2"/>
        <v/>
      </c>
      <c r="D15" s="11"/>
      <c r="E15" s="11"/>
      <c r="F15" s="9" t="str">
        <f t="shared" si="3"/>
        <v/>
      </c>
      <c r="G15" s="12"/>
      <c r="H15" s="12"/>
      <c r="K15" s="20">
        <v>0.45833333333333298</v>
      </c>
    </row>
    <row r="16" spans="1:11" ht="28.2" customHeight="1" x14ac:dyDescent="0.45">
      <c r="A16" s="8">
        <f t="shared" si="0"/>
        <v>8</v>
      </c>
      <c r="B16" s="9" t="str">
        <f t="shared" si="1"/>
        <v/>
      </c>
      <c r="C16" s="9" t="str">
        <f t="shared" si="2"/>
        <v/>
      </c>
      <c r="D16" s="11"/>
      <c r="E16" s="11"/>
      <c r="F16" s="9" t="str">
        <f t="shared" si="3"/>
        <v/>
      </c>
      <c r="G16" s="12"/>
      <c r="H16" s="12"/>
      <c r="K16" s="20">
        <v>0.46875</v>
      </c>
    </row>
    <row r="17" spans="1:11" ht="28.2" customHeight="1" x14ac:dyDescent="0.45">
      <c r="A17" s="8">
        <f t="shared" si="0"/>
        <v>9</v>
      </c>
      <c r="B17" s="9" t="str">
        <f t="shared" si="1"/>
        <v/>
      </c>
      <c r="C17" s="9" t="str">
        <f t="shared" si="2"/>
        <v/>
      </c>
      <c r="D17" s="11"/>
      <c r="E17" s="11"/>
      <c r="F17" s="9" t="str">
        <f t="shared" si="3"/>
        <v/>
      </c>
      <c r="G17" s="12"/>
      <c r="H17" s="12"/>
      <c r="K17" s="20">
        <v>0.47916666666666702</v>
      </c>
    </row>
    <row r="18" spans="1:11" ht="28.2" customHeight="1" x14ac:dyDescent="0.45">
      <c r="A18" s="8">
        <f t="shared" si="0"/>
        <v>10</v>
      </c>
      <c r="B18" s="9" t="str">
        <f t="shared" si="1"/>
        <v/>
      </c>
      <c r="C18" s="9" t="str">
        <f t="shared" si="2"/>
        <v/>
      </c>
      <c r="D18" s="11"/>
      <c r="E18" s="11"/>
      <c r="F18" s="9" t="str">
        <f t="shared" si="3"/>
        <v/>
      </c>
      <c r="G18" s="12"/>
      <c r="H18" s="12"/>
      <c r="K18" s="20">
        <v>0.48958333333333298</v>
      </c>
    </row>
    <row r="19" spans="1:11" s="5" customFormat="1" ht="28.2" customHeight="1" x14ac:dyDescent="0.45">
      <c r="A19" s="8">
        <f t="shared" si="0"/>
        <v>11</v>
      </c>
      <c r="B19" s="9" t="str">
        <f t="shared" si="1"/>
        <v/>
      </c>
      <c r="C19" s="9" t="str">
        <f t="shared" si="2"/>
        <v/>
      </c>
      <c r="D19" s="11"/>
      <c r="E19" s="11"/>
      <c r="F19" s="9" t="str">
        <f t="shared" si="3"/>
        <v/>
      </c>
      <c r="G19" s="12"/>
      <c r="H19" s="12"/>
      <c r="J19" s="7"/>
      <c r="K19" s="20">
        <v>0.5</v>
      </c>
    </row>
    <row r="20" spans="1:11" s="5" customFormat="1" ht="28.2" customHeight="1" x14ac:dyDescent="0.45">
      <c r="A20" s="8">
        <f t="shared" si="0"/>
        <v>12</v>
      </c>
      <c r="B20" s="9" t="str">
        <f t="shared" si="1"/>
        <v/>
      </c>
      <c r="C20" s="9" t="str">
        <f t="shared" si="2"/>
        <v/>
      </c>
      <c r="D20" s="11"/>
      <c r="E20" s="11"/>
      <c r="F20" s="9" t="str">
        <f t="shared" si="3"/>
        <v/>
      </c>
      <c r="G20" s="12"/>
      <c r="H20" s="12"/>
      <c r="J20" s="7"/>
      <c r="K20" s="20">
        <v>0.51041666666666696</v>
      </c>
    </row>
    <row r="21" spans="1:11" s="5" customFormat="1" ht="28.2" customHeight="1" x14ac:dyDescent="0.45">
      <c r="A21" s="8">
        <f t="shared" si="0"/>
        <v>13</v>
      </c>
      <c r="B21" s="9" t="str">
        <f t="shared" si="1"/>
        <v/>
      </c>
      <c r="C21" s="9" t="str">
        <f t="shared" si="2"/>
        <v/>
      </c>
      <c r="D21" s="11"/>
      <c r="E21" s="11"/>
      <c r="F21" s="9" t="str">
        <f t="shared" si="3"/>
        <v/>
      </c>
      <c r="G21" s="12"/>
      <c r="H21" s="12"/>
      <c r="J21" s="7"/>
      <c r="K21" s="20">
        <v>0.52083333333333304</v>
      </c>
    </row>
    <row r="22" spans="1:11" s="5" customFormat="1" ht="28.2" customHeight="1" x14ac:dyDescent="0.45">
      <c r="A22" s="8">
        <f t="shared" si="0"/>
        <v>14</v>
      </c>
      <c r="B22" s="9" t="str">
        <f t="shared" si="1"/>
        <v/>
      </c>
      <c r="C22" s="9" t="str">
        <f t="shared" si="2"/>
        <v/>
      </c>
      <c r="D22" s="11"/>
      <c r="E22" s="11"/>
      <c r="F22" s="9" t="str">
        <f t="shared" si="3"/>
        <v/>
      </c>
      <c r="G22" s="12"/>
      <c r="H22" s="12"/>
      <c r="J22" s="7"/>
      <c r="K22" s="20">
        <v>0.53125</v>
      </c>
    </row>
    <row r="23" spans="1:11" s="5" customFormat="1" ht="28.2" customHeight="1" x14ac:dyDescent="0.45">
      <c r="A23" s="8">
        <f t="shared" si="0"/>
        <v>15</v>
      </c>
      <c r="B23" s="9" t="str">
        <f t="shared" si="1"/>
        <v/>
      </c>
      <c r="C23" s="9" t="str">
        <f t="shared" si="2"/>
        <v/>
      </c>
      <c r="D23" s="11"/>
      <c r="E23" s="11"/>
      <c r="F23" s="9" t="str">
        <f t="shared" si="3"/>
        <v/>
      </c>
      <c r="G23" s="12"/>
      <c r="H23" s="13"/>
      <c r="J23" s="7"/>
      <c r="K23" s="20">
        <v>0.54166666666666696</v>
      </c>
    </row>
    <row r="24" spans="1:11" s="5" customFormat="1" ht="28.2" customHeight="1" x14ac:dyDescent="0.45">
      <c r="A24" s="8">
        <f t="shared" si="0"/>
        <v>16</v>
      </c>
      <c r="B24" s="9" t="str">
        <f t="shared" si="1"/>
        <v/>
      </c>
      <c r="C24" s="9" t="str">
        <f t="shared" si="2"/>
        <v/>
      </c>
      <c r="D24" s="11"/>
      <c r="E24" s="11"/>
      <c r="F24" s="9" t="str">
        <f t="shared" si="3"/>
        <v/>
      </c>
      <c r="G24" s="12"/>
      <c r="H24" s="12"/>
      <c r="J24" s="7"/>
      <c r="K24" s="20">
        <v>0.55208333333333304</v>
      </c>
    </row>
    <row r="25" spans="1:11" s="5" customFormat="1" ht="28.2" customHeight="1" x14ac:dyDescent="0.45">
      <c r="A25" s="8">
        <f t="shared" si="0"/>
        <v>17</v>
      </c>
      <c r="B25" s="9" t="str">
        <f t="shared" si="1"/>
        <v/>
      </c>
      <c r="C25" s="9" t="str">
        <f t="shared" si="2"/>
        <v/>
      </c>
      <c r="D25" s="11"/>
      <c r="E25" s="11"/>
      <c r="F25" s="9" t="str">
        <f t="shared" si="3"/>
        <v/>
      </c>
      <c r="G25" s="12"/>
      <c r="H25" s="12"/>
      <c r="J25" s="7"/>
      <c r="K25" s="20">
        <v>0.5625</v>
      </c>
    </row>
    <row r="26" spans="1:11" s="5" customFormat="1" ht="28.2" customHeight="1" x14ac:dyDescent="0.45">
      <c r="A26" s="8">
        <f t="shared" si="0"/>
        <v>18</v>
      </c>
      <c r="B26" s="9" t="str">
        <f t="shared" si="1"/>
        <v/>
      </c>
      <c r="C26" s="9" t="str">
        <f t="shared" si="2"/>
        <v/>
      </c>
      <c r="D26" s="11"/>
      <c r="E26" s="11"/>
      <c r="F26" s="9" t="str">
        <f t="shared" si="3"/>
        <v/>
      </c>
      <c r="G26" s="12"/>
      <c r="H26" s="12"/>
      <c r="J26" s="7"/>
      <c r="K26" s="20">
        <v>0.57291666666666696</v>
      </c>
    </row>
    <row r="27" spans="1:11" s="5" customFormat="1" ht="28.2" customHeight="1" x14ac:dyDescent="0.45">
      <c r="A27" s="8">
        <f t="shared" si="0"/>
        <v>19</v>
      </c>
      <c r="B27" s="9" t="str">
        <f t="shared" si="1"/>
        <v/>
      </c>
      <c r="C27" s="9" t="str">
        <f t="shared" si="2"/>
        <v/>
      </c>
      <c r="D27" s="11"/>
      <c r="E27" s="11"/>
      <c r="F27" s="9" t="str">
        <f t="shared" si="3"/>
        <v/>
      </c>
      <c r="G27" s="12"/>
      <c r="H27" s="12"/>
      <c r="J27" s="7"/>
      <c r="K27" s="20">
        <v>0.58333333333333304</v>
      </c>
    </row>
    <row r="28" spans="1:11" s="5" customFormat="1" ht="28.2" customHeight="1" x14ac:dyDescent="0.45">
      <c r="A28" s="8">
        <f t="shared" si="0"/>
        <v>20</v>
      </c>
      <c r="B28" s="9" t="str">
        <f t="shared" si="1"/>
        <v/>
      </c>
      <c r="C28" s="9" t="str">
        <f t="shared" si="2"/>
        <v/>
      </c>
      <c r="D28" s="11"/>
      <c r="E28" s="11"/>
      <c r="F28" s="9" t="str">
        <f t="shared" si="3"/>
        <v/>
      </c>
      <c r="G28" s="12"/>
      <c r="H28" s="12"/>
      <c r="J28" s="7"/>
      <c r="K28" s="20">
        <v>0.59375</v>
      </c>
    </row>
    <row r="29" spans="1:11" s="5" customFormat="1" ht="28.2" customHeight="1" x14ac:dyDescent="0.45">
      <c r="A29" s="8">
        <f t="shared" si="0"/>
        <v>21</v>
      </c>
      <c r="B29" s="9" t="str">
        <f t="shared" si="1"/>
        <v/>
      </c>
      <c r="C29" s="9" t="str">
        <f t="shared" si="2"/>
        <v/>
      </c>
      <c r="D29" s="11"/>
      <c r="E29" s="11"/>
      <c r="F29" s="9" t="str">
        <f t="shared" si="3"/>
        <v/>
      </c>
      <c r="G29" s="12"/>
      <c r="H29" s="12"/>
      <c r="J29" s="7"/>
      <c r="K29" s="20">
        <v>0.60416666666666696</v>
      </c>
    </row>
    <row r="30" spans="1:11" s="5" customFormat="1" ht="28.2" customHeight="1" x14ac:dyDescent="0.45">
      <c r="A30" s="8">
        <f t="shared" si="0"/>
        <v>22</v>
      </c>
      <c r="B30" s="9" t="str">
        <f t="shared" si="1"/>
        <v/>
      </c>
      <c r="C30" s="9" t="str">
        <f t="shared" si="2"/>
        <v/>
      </c>
      <c r="D30" s="11"/>
      <c r="E30" s="11"/>
      <c r="F30" s="9" t="str">
        <f t="shared" si="3"/>
        <v/>
      </c>
      <c r="G30" s="12"/>
      <c r="H30" s="12"/>
      <c r="J30" s="7"/>
      <c r="K30" s="20">
        <v>0.61458333333333304</v>
      </c>
    </row>
    <row r="31" spans="1:11" s="5" customFormat="1" ht="28.2" customHeight="1" x14ac:dyDescent="0.45">
      <c r="A31" s="8">
        <f t="shared" si="0"/>
        <v>23</v>
      </c>
      <c r="B31" s="9" t="str">
        <f t="shared" si="1"/>
        <v/>
      </c>
      <c r="C31" s="9" t="str">
        <f t="shared" si="2"/>
        <v/>
      </c>
      <c r="D31" s="11"/>
      <c r="E31" s="11"/>
      <c r="F31" s="9" t="str">
        <f t="shared" si="3"/>
        <v/>
      </c>
      <c r="G31" s="12"/>
      <c r="H31" s="12"/>
      <c r="J31" s="7"/>
      <c r="K31" s="20">
        <v>0.625</v>
      </c>
    </row>
    <row r="32" spans="1:11" s="5" customFormat="1" ht="28.2" customHeight="1" x14ac:dyDescent="0.45">
      <c r="A32" s="8">
        <f t="shared" si="0"/>
        <v>24</v>
      </c>
      <c r="B32" s="9" t="str">
        <f t="shared" si="1"/>
        <v/>
      </c>
      <c r="C32" s="9" t="str">
        <f t="shared" si="2"/>
        <v/>
      </c>
      <c r="D32" s="11"/>
      <c r="E32" s="11"/>
      <c r="F32" s="9" t="str">
        <f t="shared" si="3"/>
        <v/>
      </c>
      <c r="G32" s="12"/>
      <c r="H32" s="12"/>
      <c r="J32" s="7"/>
      <c r="K32" s="20">
        <v>0.63541666666666696</v>
      </c>
    </row>
    <row r="33" spans="1:11" s="5" customFormat="1" ht="28.2" customHeight="1" x14ac:dyDescent="0.45">
      <c r="A33" s="8">
        <f t="shared" si="0"/>
        <v>25</v>
      </c>
      <c r="B33" s="9" t="str">
        <f t="shared" si="1"/>
        <v/>
      </c>
      <c r="C33" s="9" t="str">
        <f t="shared" si="2"/>
        <v/>
      </c>
      <c r="D33" s="11"/>
      <c r="E33" s="11"/>
      <c r="F33" s="9" t="str">
        <f t="shared" si="3"/>
        <v/>
      </c>
      <c r="G33" s="12"/>
      <c r="H33" s="12"/>
      <c r="J33" s="7"/>
      <c r="K33" s="20">
        <v>0.64583333333333304</v>
      </c>
    </row>
    <row r="34" spans="1:11" s="5" customFormat="1" ht="28.2" customHeight="1" x14ac:dyDescent="0.45">
      <c r="A34" s="8">
        <f t="shared" si="0"/>
        <v>26</v>
      </c>
      <c r="B34" s="9" t="str">
        <f t="shared" si="1"/>
        <v/>
      </c>
      <c r="C34" s="9" t="str">
        <f t="shared" si="2"/>
        <v/>
      </c>
      <c r="D34" s="11"/>
      <c r="E34" s="11"/>
      <c r="F34" s="9" t="str">
        <f t="shared" si="3"/>
        <v/>
      </c>
      <c r="G34" s="12"/>
      <c r="H34" s="12"/>
      <c r="J34" s="7"/>
      <c r="K34" s="20">
        <v>0.65625</v>
      </c>
    </row>
    <row r="35" spans="1:11" s="5" customFormat="1" ht="28.2" customHeight="1" x14ac:dyDescent="0.45">
      <c r="A35" s="8">
        <f t="shared" si="0"/>
        <v>27</v>
      </c>
      <c r="B35" s="9" t="str">
        <f t="shared" si="1"/>
        <v/>
      </c>
      <c r="C35" s="9" t="str">
        <f t="shared" si="2"/>
        <v/>
      </c>
      <c r="D35" s="11"/>
      <c r="E35" s="11"/>
      <c r="F35" s="9" t="str">
        <f t="shared" si="3"/>
        <v/>
      </c>
      <c r="G35" s="12"/>
      <c r="H35" s="12"/>
      <c r="J35" s="7"/>
      <c r="K35" s="20">
        <v>0.66666666666666696</v>
      </c>
    </row>
    <row r="36" spans="1:11" s="5" customFormat="1" ht="28.2" customHeight="1" x14ac:dyDescent="0.45">
      <c r="A36" s="8">
        <f t="shared" si="0"/>
        <v>28</v>
      </c>
      <c r="B36" s="9" t="str">
        <f t="shared" si="1"/>
        <v/>
      </c>
      <c r="C36" s="9" t="str">
        <f t="shared" si="2"/>
        <v/>
      </c>
      <c r="D36" s="11"/>
      <c r="E36" s="11"/>
      <c r="F36" s="9" t="str">
        <f t="shared" si="3"/>
        <v/>
      </c>
      <c r="G36" s="12"/>
      <c r="H36" s="12"/>
      <c r="J36" s="7"/>
      <c r="K36" s="20">
        <v>0.67708333333333304</v>
      </c>
    </row>
    <row r="37" spans="1:11" s="5" customFormat="1" ht="28.2" customHeight="1" x14ac:dyDescent="0.45">
      <c r="A37" s="8">
        <f t="shared" si="0"/>
        <v>29</v>
      </c>
      <c r="B37" s="9" t="str">
        <f t="shared" si="1"/>
        <v/>
      </c>
      <c r="C37" s="9" t="str">
        <f t="shared" si="2"/>
        <v/>
      </c>
      <c r="D37" s="11"/>
      <c r="E37" s="11"/>
      <c r="F37" s="9" t="str">
        <f t="shared" si="3"/>
        <v/>
      </c>
      <c r="G37" s="12"/>
      <c r="H37" s="12"/>
      <c r="J37" s="7"/>
      <c r="K37" s="20">
        <v>0.6875</v>
      </c>
    </row>
    <row r="38" spans="1:11" s="5" customFormat="1" ht="28.2" customHeight="1" x14ac:dyDescent="0.45">
      <c r="A38" s="8">
        <f t="shared" si="0"/>
        <v>30</v>
      </c>
      <c r="B38" s="9" t="str">
        <f t="shared" si="1"/>
        <v/>
      </c>
      <c r="C38" s="9" t="str">
        <f t="shared" si="2"/>
        <v/>
      </c>
      <c r="D38" s="11"/>
      <c r="E38" s="11"/>
      <c r="F38" s="9" t="str">
        <f t="shared" si="3"/>
        <v/>
      </c>
      <c r="G38" s="12"/>
      <c r="H38" s="12"/>
      <c r="J38" s="7"/>
      <c r="K38" s="20">
        <v>0.69791666666666696</v>
      </c>
    </row>
    <row r="39" spans="1:11" s="5" customFormat="1" ht="28.2" customHeight="1" x14ac:dyDescent="0.45">
      <c r="A39" s="8">
        <f t="shared" si="0"/>
        <v>31</v>
      </c>
      <c r="B39" s="9" t="str">
        <f t="shared" si="1"/>
        <v/>
      </c>
      <c r="C39" s="9" t="str">
        <f t="shared" si="2"/>
        <v/>
      </c>
      <c r="D39" s="11"/>
      <c r="E39" s="11"/>
      <c r="F39" s="9" t="str">
        <f t="shared" si="3"/>
        <v/>
      </c>
      <c r="G39" s="12"/>
      <c r="H39" s="12"/>
      <c r="J39" s="7"/>
    </row>
    <row r="40" spans="1:11" s="5" customFormat="1" ht="28.2" customHeight="1" x14ac:dyDescent="0.45">
      <c r="A40" s="8">
        <f t="shared" si="0"/>
        <v>32</v>
      </c>
      <c r="B40" s="9" t="str">
        <f t="shared" si="1"/>
        <v/>
      </c>
      <c r="C40" s="9" t="str">
        <f t="shared" si="2"/>
        <v/>
      </c>
      <c r="D40" s="11"/>
      <c r="E40" s="11"/>
      <c r="F40" s="9" t="str">
        <f t="shared" si="3"/>
        <v/>
      </c>
      <c r="G40" s="12"/>
      <c r="H40" s="12"/>
      <c r="J40" s="7"/>
    </row>
    <row r="41" spans="1:11" s="5" customFormat="1" ht="28.2" customHeight="1" x14ac:dyDescent="0.45">
      <c r="A41" s="8">
        <f t="shared" si="0"/>
        <v>33</v>
      </c>
      <c r="B41" s="9" t="str">
        <f t="shared" si="1"/>
        <v/>
      </c>
      <c r="C41" s="9" t="str">
        <f t="shared" si="2"/>
        <v/>
      </c>
      <c r="D41" s="11"/>
      <c r="E41" s="11"/>
      <c r="F41" s="9" t="str">
        <f t="shared" si="3"/>
        <v/>
      </c>
      <c r="G41" s="12"/>
      <c r="H41" s="12"/>
      <c r="J41" s="7"/>
    </row>
    <row r="42" spans="1:11" s="5" customFormat="1" ht="28.2" customHeight="1" x14ac:dyDescent="0.45">
      <c r="A42" s="8">
        <f t="shared" si="0"/>
        <v>34</v>
      </c>
      <c r="B42" s="9" t="str">
        <f t="shared" si="1"/>
        <v/>
      </c>
      <c r="C42" s="9" t="str">
        <f t="shared" si="2"/>
        <v/>
      </c>
      <c r="D42" s="11"/>
      <c r="E42" s="11"/>
      <c r="F42" s="9" t="str">
        <f t="shared" si="3"/>
        <v/>
      </c>
      <c r="G42" s="12"/>
      <c r="H42" s="12"/>
      <c r="J42" s="7"/>
    </row>
    <row r="43" spans="1:11" s="5" customFormat="1" ht="28.2" customHeight="1" x14ac:dyDescent="0.45">
      <c r="A43" s="8">
        <f t="shared" si="0"/>
        <v>35</v>
      </c>
      <c r="B43" s="9" t="str">
        <f t="shared" si="1"/>
        <v/>
      </c>
      <c r="C43" s="9" t="str">
        <f t="shared" si="2"/>
        <v/>
      </c>
      <c r="D43" s="11"/>
      <c r="E43" s="11"/>
      <c r="F43" s="9" t="str">
        <f t="shared" si="3"/>
        <v/>
      </c>
      <c r="G43" s="12"/>
      <c r="H43" s="12"/>
      <c r="J43" s="7"/>
    </row>
    <row r="44" spans="1:11" s="5" customFormat="1" ht="28.2" customHeight="1" x14ac:dyDescent="0.45">
      <c r="A44" s="8">
        <f t="shared" si="0"/>
        <v>36</v>
      </c>
      <c r="B44" s="9" t="str">
        <f t="shared" si="1"/>
        <v/>
      </c>
      <c r="C44" s="9" t="str">
        <f t="shared" si="2"/>
        <v/>
      </c>
      <c r="D44" s="11"/>
      <c r="E44" s="11"/>
      <c r="F44" s="9" t="str">
        <f t="shared" si="3"/>
        <v/>
      </c>
      <c r="G44" s="12"/>
      <c r="H44" s="12"/>
      <c r="J44" s="7"/>
    </row>
    <row r="45" spans="1:11" s="5" customFormat="1" ht="28.2" customHeight="1" x14ac:dyDescent="0.45">
      <c r="A45" s="8">
        <f t="shared" si="0"/>
        <v>37</v>
      </c>
      <c r="B45" s="9" t="str">
        <f t="shared" si="1"/>
        <v/>
      </c>
      <c r="C45" s="9" t="str">
        <f t="shared" si="2"/>
        <v/>
      </c>
      <c r="D45" s="11"/>
      <c r="E45" s="11"/>
      <c r="F45" s="9" t="str">
        <f t="shared" si="3"/>
        <v/>
      </c>
      <c r="G45" s="12"/>
      <c r="H45" s="12"/>
      <c r="J45" s="7"/>
    </row>
    <row r="46" spans="1:11" s="5" customFormat="1" ht="28.2" customHeight="1" x14ac:dyDescent="0.45">
      <c r="A46" s="8">
        <f t="shared" si="0"/>
        <v>38</v>
      </c>
      <c r="B46" s="9" t="str">
        <f t="shared" si="1"/>
        <v/>
      </c>
      <c r="C46" s="9" t="str">
        <f t="shared" si="2"/>
        <v/>
      </c>
      <c r="D46" s="11"/>
      <c r="E46" s="11"/>
      <c r="F46" s="9" t="str">
        <f t="shared" si="3"/>
        <v/>
      </c>
      <c r="G46" s="12"/>
      <c r="H46" s="12"/>
      <c r="J46" s="7"/>
    </row>
    <row r="47" spans="1:11" ht="28.2" customHeight="1" x14ac:dyDescent="0.45">
      <c r="A47" s="8">
        <f t="shared" si="0"/>
        <v>39</v>
      </c>
      <c r="B47" s="9" t="str">
        <f t="shared" si="1"/>
        <v/>
      </c>
      <c r="C47" s="9" t="str">
        <f t="shared" si="2"/>
        <v/>
      </c>
      <c r="D47" s="11"/>
      <c r="E47" s="11"/>
      <c r="F47" s="9" t="str">
        <f t="shared" si="3"/>
        <v/>
      </c>
      <c r="G47" s="12"/>
      <c r="H47" s="12"/>
    </row>
    <row r="48" spans="1:11" ht="28.2" customHeight="1" x14ac:dyDescent="0.45">
      <c r="A48" s="8">
        <f t="shared" si="0"/>
        <v>40</v>
      </c>
      <c r="B48" s="9" t="str">
        <f t="shared" si="1"/>
        <v/>
      </c>
      <c r="C48" s="9" t="str">
        <f t="shared" si="2"/>
        <v/>
      </c>
      <c r="D48" s="11"/>
      <c r="E48" s="11"/>
      <c r="F48" s="9" t="str">
        <f t="shared" si="3"/>
        <v/>
      </c>
      <c r="G48" s="12"/>
      <c r="H48" s="12"/>
    </row>
    <row r="49" spans="1:8" ht="28.2" customHeight="1" x14ac:dyDescent="0.45">
      <c r="A49" s="8">
        <f t="shared" si="0"/>
        <v>41</v>
      </c>
      <c r="B49" s="9" t="str">
        <f t="shared" si="1"/>
        <v/>
      </c>
      <c r="C49" s="9" t="str">
        <f t="shared" si="2"/>
        <v/>
      </c>
      <c r="D49" s="11"/>
      <c r="E49" s="11"/>
      <c r="F49" s="9" t="str">
        <f t="shared" si="3"/>
        <v/>
      </c>
      <c r="G49" s="12"/>
      <c r="H49" s="12"/>
    </row>
    <row r="50" spans="1:8" ht="28.2" customHeight="1" x14ac:dyDescent="0.45">
      <c r="A50" s="8">
        <f t="shared" si="0"/>
        <v>42</v>
      </c>
      <c r="B50" s="9" t="str">
        <f t="shared" si="1"/>
        <v/>
      </c>
      <c r="C50" s="9" t="str">
        <f t="shared" si="2"/>
        <v/>
      </c>
      <c r="D50" s="11"/>
      <c r="E50" s="11"/>
      <c r="F50" s="9" t="str">
        <f t="shared" si="3"/>
        <v/>
      </c>
      <c r="G50" s="12"/>
      <c r="H50" s="12"/>
    </row>
    <row r="51" spans="1:8" ht="28.2" customHeight="1" x14ac:dyDescent="0.45">
      <c r="A51" s="8">
        <f t="shared" si="0"/>
        <v>43</v>
      </c>
      <c r="B51" s="9" t="str">
        <f t="shared" si="1"/>
        <v/>
      </c>
      <c r="C51" s="9" t="str">
        <f t="shared" si="2"/>
        <v/>
      </c>
      <c r="D51" s="11"/>
      <c r="E51" s="11"/>
      <c r="F51" s="9" t="str">
        <f t="shared" si="3"/>
        <v/>
      </c>
      <c r="G51" s="12"/>
      <c r="H51" s="12"/>
    </row>
    <row r="52" spans="1:8" ht="28.2" customHeight="1" x14ac:dyDescent="0.45">
      <c r="A52" s="8">
        <f t="shared" si="0"/>
        <v>44</v>
      </c>
      <c r="B52" s="9" t="str">
        <f t="shared" si="1"/>
        <v/>
      </c>
      <c r="C52" s="9" t="str">
        <f t="shared" si="2"/>
        <v/>
      </c>
      <c r="D52" s="11"/>
      <c r="E52" s="11"/>
      <c r="F52" s="9" t="str">
        <f t="shared" si="3"/>
        <v/>
      </c>
      <c r="G52" s="12"/>
      <c r="H52" s="12"/>
    </row>
    <row r="53" spans="1:8" ht="28.2" customHeight="1" x14ac:dyDescent="0.45">
      <c r="A53" s="8">
        <f t="shared" si="0"/>
        <v>45</v>
      </c>
      <c r="B53" s="9" t="str">
        <f t="shared" si="1"/>
        <v/>
      </c>
      <c r="C53" s="9" t="str">
        <f t="shared" si="2"/>
        <v/>
      </c>
      <c r="D53" s="11"/>
      <c r="E53" s="11"/>
      <c r="F53" s="9" t="str">
        <f t="shared" si="3"/>
        <v/>
      </c>
      <c r="G53" s="12"/>
      <c r="H53" s="12"/>
    </row>
    <row r="54" spans="1:8" ht="28.2" customHeight="1" x14ac:dyDescent="0.45">
      <c r="A54" s="8">
        <f t="shared" si="0"/>
        <v>46</v>
      </c>
      <c r="B54" s="9" t="str">
        <f t="shared" si="1"/>
        <v/>
      </c>
      <c r="C54" s="9" t="str">
        <f t="shared" si="2"/>
        <v/>
      </c>
      <c r="D54" s="11"/>
      <c r="E54" s="11"/>
      <c r="F54" s="9" t="str">
        <f t="shared" si="3"/>
        <v/>
      </c>
      <c r="G54" s="12"/>
      <c r="H54" s="12"/>
    </row>
    <row r="55" spans="1:8" ht="28.2" customHeight="1" x14ac:dyDescent="0.45">
      <c r="A55" s="8">
        <f t="shared" si="0"/>
        <v>47</v>
      </c>
      <c r="B55" s="9" t="str">
        <f t="shared" si="1"/>
        <v/>
      </c>
      <c r="C55" s="9" t="str">
        <f t="shared" si="2"/>
        <v/>
      </c>
      <c r="D55" s="11"/>
      <c r="E55" s="11"/>
      <c r="F55" s="9" t="str">
        <f t="shared" si="3"/>
        <v/>
      </c>
      <c r="G55" s="12"/>
      <c r="H55" s="12"/>
    </row>
    <row r="56" spans="1:8" ht="28.2" customHeight="1" x14ac:dyDescent="0.45">
      <c r="A56" s="8">
        <f t="shared" si="0"/>
        <v>48</v>
      </c>
      <c r="B56" s="9" t="str">
        <f t="shared" si="1"/>
        <v/>
      </c>
      <c r="C56" s="9" t="str">
        <f t="shared" si="2"/>
        <v/>
      </c>
      <c r="D56" s="11"/>
      <c r="E56" s="11"/>
      <c r="F56" s="9" t="str">
        <f t="shared" si="3"/>
        <v/>
      </c>
      <c r="G56" s="12"/>
      <c r="H56" s="12"/>
    </row>
    <row r="57" spans="1:8" ht="28.2" customHeight="1" x14ac:dyDescent="0.45">
      <c r="A57" s="8">
        <f t="shared" si="0"/>
        <v>49</v>
      </c>
      <c r="B57" s="9" t="str">
        <f t="shared" si="1"/>
        <v/>
      </c>
      <c r="C57" s="9" t="str">
        <f t="shared" si="2"/>
        <v/>
      </c>
      <c r="D57" s="11"/>
      <c r="E57" s="11"/>
      <c r="F57" s="9" t="str">
        <f t="shared" si="3"/>
        <v/>
      </c>
      <c r="G57" s="12"/>
      <c r="H57" s="12"/>
    </row>
    <row r="58" spans="1:8" ht="28.2" customHeight="1" x14ac:dyDescent="0.45">
      <c r="A58" s="8">
        <f t="shared" si="0"/>
        <v>50</v>
      </c>
      <c r="B58" s="9" t="str">
        <f t="shared" si="1"/>
        <v/>
      </c>
      <c r="C58" s="9" t="str">
        <f t="shared" si="2"/>
        <v/>
      </c>
      <c r="D58" s="11"/>
      <c r="E58" s="11"/>
      <c r="F58" s="9" t="str">
        <f t="shared" si="3"/>
        <v/>
      </c>
      <c r="G58" s="12"/>
      <c r="H58" s="12"/>
    </row>
    <row r="59" spans="1:8" ht="28.2" customHeight="1" x14ac:dyDescent="0.45">
      <c r="A59" s="8">
        <f t="shared" si="0"/>
        <v>51</v>
      </c>
      <c r="B59" s="9" t="str">
        <f t="shared" si="1"/>
        <v/>
      </c>
      <c r="C59" s="9" t="str">
        <f t="shared" si="2"/>
        <v/>
      </c>
      <c r="D59" s="11"/>
      <c r="E59" s="11"/>
      <c r="F59" s="9" t="str">
        <f t="shared" si="3"/>
        <v/>
      </c>
      <c r="G59" s="12"/>
      <c r="H59" s="12"/>
    </row>
    <row r="60" spans="1:8" ht="28.2" customHeight="1" x14ac:dyDescent="0.45">
      <c r="A60" s="8">
        <f t="shared" si="0"/>
        <v>52</v>
      </c>
      <c r="B60" s="9" t="str">
        <f t="shared" si="1"/>
        <v/>
      </c>
      <c r="C60" s="9" t="str">
        <f t="shared" si="2"/>
        <v/>
      </c>
      <c r="D60" s="11"/>
      <c r="E60" s="11"/>
      <c r="F60" s="9" t="str">
        <f t="shared" si="3"/>
        <v/>
      </c>
      <c r="G60" s="12"/>
      <c r="H60" s="12"/>
    </row>
    <row r="61" spans="1:8" ht="28.2" customHeight="1" x14ac:dyDescent="0.45">
      <c r="A61" s="8">
        <f t="shared" si="0"/>
        <v>53</v>
      </c>
      <c r="B61" s="9" t="str">
        <f t="shared" si="1"/>
        <v/>
      </c>
      <c r="C61" s="9" t="str">
        <f t="shared" si="2"/>
        <v/>
      </c>
      <c r="D61" s="11"/>
      <c r="E61" s="11"/>
      <c r="F61" s="9" t="str">
        <f t="shared" si="3"/>
        <v/>
      </c>
      <c r="G61" s="12"/>
      <c r="H61" s="12"/>
    </row>
    <row r="62" spans="1:8" ht="28.2" customHeight="1" x14ac:dyDescent="0.45">
      <c r="A62" s="8">
        <f t="shared" si="0"/>
        <v>54</v>
      </c>
      <c r="B62" s="9" t="str">
        <f t="shared" si="1"/>
        <v/>
      </c>
      <c r="C62" s="9" t="str">
        <f t="shared" si="2"/>
        <v/>
      </c>
      <c r="D62" s="11"/>
      <c r="E62" s="11"/>
      <c r="F62" s="9" t="str">
        <f t="shared" si="3"/>
        <v/>
      </c>
      <c r="G62" s="12"/>
      <c r="H62" s="12"/>
    </row>
    <row r="63" spans="1:8" ht="28.2" customHeight="1" x14ac:dyDescent="0.45">
      <c r="A63" s="8">
        <f t="shared" si="0"/>
        <v>55</v>
      </c>
      <c r="B63" s="9" t="str">
        <f t="shared" si="1"/>
        <v/>
      </c>
      <c r="C63" s="9" t="str">
        <f t="shared" si="2"/>
        <v/>
      </c>
      <c r="D63" s="11"/>
      <c r="E63" s="11"/>
      <c r="F63" s="9" t="str">
        <f t="shared" si="3"/>
        <v/>
      </c>
      <c r="G63" s="12"/>
      <c r="H63" s="12"/>
    </row>
    <row r="64" spans="1:8" ht="28.2" customHeight="1" x14ac:dyDescent="0.45">
      <c r="A64" s="8">
        <f t="shared" si="0"/>
        <v>56</v>
      </c>
      <c r="B64" s="9" t="str">
        <f t="shared" si="1"/>
        <v/>
      </c>
      <c r="C64" s="9" t="str">
        <f t="shared" si="2"/>
        <v/>
      </c>
      <c r="D64" s="11"/>
      <c r="E64" s="11"/>
      <c r="F64" s="9" t="str">
        <f t="shared" si="3"/>
        <v/>
      </c>
      <c r="G64" s="12"/>
      <c r="H64" s="12"/>
    </row>
    <row r="65" spans="1:8" ht="28.2" customHeight="1" x14ac:dyDescent="0.45">
      <c r="A65" s="8">
        <f t="shared" si="0"/>
        <v>57</v>
      </c>
      <c r="B65" s="9" t="str">
        <f t="shared" si="1"/>
        <v/>
      </c>
      <c r="C65" s="9" t="str">
        <f t="shared" si="2"/>
        <v/>
      </c>
      <c r="D65" s="11"/>
      <c r="E65" s="11"/>
      <c r="F65" s="9" t="str">
        <f t="shared" si="3"/>
        <v/>
      </c>
      <c r="G65" s="12"/>
      <c r="H65" s="12"/>
    </row>
    <row r="66" spans="1:8" ht="28.2" customHeight="1" x14ac:dyDescent="0.45">
      <c r="A66" s="8">
        <f t="shared" si="0"/>
        <v>58</v>
      </c>
      <c r="B66" s="9" t="str">
        <f t="shared" si="1"/>
        <v/>
      </c>
      <c r="C66" s="9" t="str">
        <f t="shared" si="2"/>
        <v/>
      </c>
      <c r="D66" s="11"/>
      <c r="E66" s="11"/>
      <c r="F66" s="9" t="str">
        <f t="shared" si="3"/>
        <v/>
      </c>
      <c r="G66" s="12"/>
      <c r="H66" s="12"/>
    </row>
    <row r="67" spans="1:8" ht="28.2" customHeight="1" x14ac:dyDescent="0.45">
      <c r="A67" s="8">
        <f t="shared" si="0"/>
        <v>59</v>
      </c>
      <c r="B67" s="9" t="str">
        <f t="shared" si="1"/>
        <v/>
      </c>
      <c r="C67" s="9" t="str">
        <f t="shared" si="2"/>
        <v/>
      </c>
      <c r="D67" s="11"/>
      <c r="E67" s="11"/>
      <c r="F67" s="9" t="str">
        <f t="shared" si="3"/>
        <v/>
      </c>
      <c r="G67" s="12"/>
      <c r="H67" s="12"/>
    </row>
    <row r="68" spans="1:8" ht="28.2" customHeight="1" x14ac:dyDescent="0.45">
      <c r="A68" s="8">
        <f t="shared" si="0"/>
        <v>60</v>
      </c>
      <c r="B68" s="9" t="str">
        <f t="shared" si="1"/>
        <v/>
      </c>
      <c r="C68" s="9" t="str">
        <f t="shared" si="2"/>
        <v/>
      </c>
      <c r="D68" s="11"/>
      <c r="E68" s="11"/>
      <c r="F68" s="9" t="str">
        <f t="shared" si="3"/>
        <v/>
      </c>
      <c r="G68" s="12"/>
      <c r="H68" s="12"/>
    </row>
    <row r="69" spans="1:8" ht="28.2" customHeight="1" x14ac:dyDescent="0.45">
      <c r="A69" s="8">
        <f t="shared" si="0"/>
        <v>61</v>
      </c>
      <c r="B69" s="9" t="str">
        <f t="shared" si="1"/>
        <v/>
      </c>
      <c r="C69" s="9" t="str">
        <f t="shared" si="2"/>
        <v/>
      </c>
      <c r="D69" s="11"/>
      <c r="E69" s="11"/>
      <c r="F69" s="9" t="str">
        <f t="shared" si="3"/>
        <v/>
      </c>
      <c r="G69" s="12"/>
      <c r="H69" s="12"/>
    </row>
    <row r="70" spans="1:8" ht="28.2" customHeight="1" x14ac:dyDescent="0.45">
      <c r="A70" s="8">
        <f t="shared" si="0"/>
        <v>62</v>
      </c>
      <c r="B70" s="9" t="str">
        <f t="shared" si="1"/>
        <v/>
      </c>
      <c r="C70" s="9" t="str">
        <f t="shared" si="2"/>
        <v/>
      </c>
      <c r="D70" s="11"/>
      <c r="E70" s="11"/>
      <c r="F70" s="9" t="str">
        <f t="shared" si="3"/>
        <v/>
      </c>
      <c r="G70" s="12"/>
      <c r="H70" s="12"/>
    </row>
    <row r="71" spans="1:8" ht="28.2" customHeight="1" x14ac:dyDescent="0.45">
      <c r="A71" s="8">
        <f t="shared" si="0"/>
        <v>63</v>
      </c>
      <c r="B71" s="9" t="str">
        <f t="shared" si="1"/>
        <v/>
      </c>
      <c r="C71" s="9" t="str">
        <f t="shared" si="2"/>
        <v/>
      </c>
      <c r="D71" s="11"/>
      <c r="E71" s="11"/>
      <c r="F71" s="9" t="str">
        <f t="shared" si="3"/>
        <v/>
      </c>
      <c r="G71" s="12"/>
      <c r="H71" s="12"/>
    </row>
    <row r="72" spans="1:8" ht="28.2" customHeight="1" x14ac:dyDescent="0.45">
      <c r="A72" s="8">
        <f t="shared" si="0"/>
        <v>64</v>
      </c>
      <c r="B72" s="9" t="str">
        <f t="shared" si="1"/>
        <v/>
      </c>
      <c r="C72" s="9" t="str">
        <f t="shared" si="2"/>
        <v/>
      </c>
      <c r="D72" s="11"/>
      <c r="E72" s="11"/>
      <c r="F72" s="9" t="str">
        <f t="shared" si="3"/>
        <v/>
      </c>
      <c r="G72" s="12"/>
      <c r="H72" s="12"/>
    </row>
    <row r="73" spans="1:8" ht="28.2" customHeight="1" x14ac:dyDescent="0.45">
      <c r="A73" s="8">
        <f t="shared" ref="A73:A136" si="4">ROW()-8</f>
        <v>65</v>
      </c>
      <c r="B73" s="9" t="str">
        <f t="shared" ref="B73:B136" si="5">IF($D73="","",$B$6)</f>
        <v/>
      </c>
      <c r="C73" s="9" t="str">
        <f t="shared" ref="C73:C136" si="6">IF($D73="","",$C$6)</f>
        <v/>
      </c>
      <c r="D73" s="11"/>
      <c r="E73" s="11"/>
      <c r="F73" s="9" t="str">
        <f t="shared" si="3"/>
        <v/>
      </c>
      <c r="G73" s="12"/>
      <c r="H73" s="12"/>
    </row>
    <row r="74" spans="1:8" ht="28.2" customHeight="1" x14ac:dyDescent="0.45">
      <c r="A74" s="8">
        <f t="shared" si="4"/>
        <v>66</v>
      </c>
      <c r="B74" s="9" t="str">
        <f t="shared" si="5"/>
        <v/>
      </c>
      <c r="C74" s="9" t="str">
        <f t="shared" si="6"/>
        <v/>
      </c>
      <c r="D74" s="11"/>
      <c r="E74" s="11"/>
      <c r="F74" s="9" t="str">
        <f t="shared" ref="F74:F137" si="7">PHONETIC($E74)</f>
        <v/>
      </c>
      <c r="G74" s="12"/>
      <c r="H74" s="12"/>
    </row>
    <row r="75" spans="1:8" ht="28.2" customHeight="1" x14ac:dyDescent="0.45">
      <c r="A75" s="8">
        <f t="shared" si="4"/>
        <v>67</v>
      </c>
      <c r="B75" s="9" t="str">
        <f t="shared" si="5"/>
        <v/>
      </c>
      <c r="C75" s="9" t="str">
        <f t="shared" si="6"/>
        <v/>
      </c>
      <c r="D75" s="11"/>
      <c r="E75" s="11"/>
      <c r="F75" s="9" t="str">
        <f t="shared" si="7"/>
        <v/>
      </c>
      <c r="G75" s="12"/>
      <c r="H75" s="12"/>
    </row>
    <row r="76" spans="1:8" ht="28.2" customHeight="1" x14ac:dyDescent="0.45">
      <c r="A76" s="8">
        <f t="shared" si="4"/>
        <v>68</v>
      </c>
      <c r="B76" s="9" t="str">
        <f t="shared" si="5"/>
        <v/>
      </c>
      <c r="C76" s="9" t="str">
        <f t="shared" si="6"/>
        <v/>
      </c>
      <c r="D76" s="11"/>
      <c r="E76" s="11"/>
      <c r="F76" s="9" t="str">
        <f t="shared" si="7"/>
        <v/>
      </c>
      <c r="G76" s="12"/>
      <c r="H76" s="12"/>
    </row>
    <row r="77" spans="1:8" ht="28.2" customHeight="1" x14ac:dyDescent="0.45">
      <c r="A77" s="8">
        <f t="shared" si="4"/>
        <v>69</v>
      </c>
      <c r="B77" s="9" t="str">
        <f t="shared" si="5"/>
        <v/>
      </c>
      <c r="C77" s="9" t="str">
        <f t="shared" si="6"/>
        <v/>
      </c>
      <c r="D77" s="11"/>
      <c r="E77" s="11"/>
      <c r="F77" s="9" t="str">
        <f t="shared" si="7"/>
        <v/>
      </c>
      <c r="G77" s="12"/>
      <c r="H77" s="12"/>
    </row>
    <row r="78" spans="1:8" ht="28.2" customHeight="1" x14ac:dyDescent="0.45">
      <c r="A78" s="8">
        <f t="shared" si="4"/>
        <v>70</v>
      </c>
      <c r="B78" s="9" t="str">
        <f t="shared" si="5"/>
        <v/>
      </c>
      <c r="C78" s="9" t="str">
        <f t="shared" si="6"/>
        <v/>
      </c>
      <c r="D78" s="11"/>
      <c r="E78" s="11"/>
      <c r="F78" s="9" t="str">
        <f t="shared" si="7"/>
        <v/>
      </c>
      <c r="G78" s="12"/>
      <c r="H78" s="12"/>
    </row>
    <row r="79" spans="1:8" ht="28.2" customHeight="1" x14ac:dyDescent="0.45">
      <c r="A79" s="8">
        <f t="shared" si="4"/>
        <v>71</v>
      </c>
      <c r="B79" s="9" t="str">
        <f t="shared" si="5"/>
        <v/>
      </c>
      <c r="C79" s="9" t="str">
        <f t="shared" si="6"/>
        <v/>
      </c>
      <c r="D79" s="11"/>
      <c r="E79" s="11"/>
      <c r="F79" s="9" t="str">
        <f t="shared" si="7"/>
        <v/>
      </c>
      <c r="G79" s="12"/>
      <c r="H79" s="12"/>
    </row>
    <row r="80" spans="1:8" ht="28.2" customHeight="1" x14ac:dyDescent="0.45">
      <c r="A80" s="8">
        <f t="shared" si="4"/>
        <v>72</v>
      </c>
      <c r="B80" s="9" t="str">
        <f t="shared" si="5"/>
        <v/>
      </c>
      <c r="C80" s="9" t="str">
        <f t="shared" si="6"/>
        <v/>
      </c>
      <c r="D80" s="11"/>
      <c r="E80" s="11"/>
      <c r="F80" s="9" t="str">
        <f t="shared" si="7"/>
        <v/>
      </c>
      <c r="G80" s="12"/>
      <c r="H80" s="12"/>
    </row>
    <row r="81" spans="1:8" ht="28.2" customHeight="1" x14ac:dyDescent="0.45">
      <c r="A81" s="8">
        <f t="shared" si="4"/>
        <v>73</v>
      </c>
      <c r="B81" s="9" t="str">
        <f t="shared" si="5"/>
        <v/>
      </c>
      <c r="C81" s="9" t="str">
        <f t="shared" si="6"/>
        <v/>
      </c>
      <c r="D81" s="11"/>
      <c r="E81" s="11"/>
      <c r="F81" s="9" t="str">
        <f t="shared" si="7"/>
        <v/>
      </c>
      <c r="G81" s="12"/>
      <c r="H81" s="12"/>
    </row>
    <row r="82" spans="1:8" ht="28.2" customHeight="1" x14ac:dyDescent="0.45">
      <c r="A82" s="8">
        <f t="shared" si="4"/>
        <v>74</v>
      </c>
      <c r="B82" s="9" t="str">
        <f t="shared" si="5"/>
        <v/>
      </c>
      <c r="C82" s="9" t="str">
        <f t="shared" si="6"/>
        <v/>
      </c>
      <c r="D82" s="11"/>
      <c r="E82" s="11"/>
      <c r="F82" s="9" t="str">
        <f t="shared" si="7"/>
        <v/>
      </c>
      <c r="G82" s="12"/>
      <c r="H82" s="12"/>
    </row>
    <row r="83" spans="1:8" ht="28.2" customHeight="1" x14ac:dyDescent="0.45">
      <c r="A83" s="8">
        <f t="shared" si="4"/>
        <v>75</v>
      </c>
      <c r="B83" s="9" t="str">
        <f t="shared" si="5"/>
        <v/>
      </c>
      <c r="C83" s="9" t="str">
        <f t="shared" si="6"/>
        <v/>
      </c>
      <c r="D83" s="11"/>
      <c r="E83" s="11"/>
      <c r="F83" s="9" t="str">
        <f t="shared" si="7"/>
        <v/>
      </c>
      <c r="G83" s="12"/>
      <c r="H83" s="12"/>
    </row>
    <row r="84" spans="1:8" ht="28.2" customHeight="1" x14ac:dyDescent="0.45">
      <c r="A84" s="8">
        <f t="shared" si="4"/>
        <v>76</v>
      </c>
      <c r="B84" s="9" t="str">
        <f t="shared" si="5"/>
        <v/>
      </c>
      <c r="C84" s="9" t="str">
        <f t="shared" si="6"/>
        <v/>
      </c>
      <c r="D84" s="11"/>
      <c r="E84" s="11"/>
      <c r="F84" s="9" t="str">
        <f t="shared" si="7"/>
        <v/>
      </c>
      <c r="G84" s="12"/>
      <c r="H84" s="12"/>
    </row>
    <row r="85" spans="1:8" ht="28.2" customHeight="1" x14ac:dyDescent="0.45">
      <c r="A85" s="8">
        <f t="shared" si="4"/>
        <v>77</v>
      </c>
      <c r="B85" s="9" t="str">
        <f t="shared" si="5"/>
        <v/>
      </c>
      <c r="C85" s="9" t="str">
        <f t="shared" si="6"/>
        <v/>
      </c>
      <c r="D85" s="11"/>
      <c r="E85" s="11"/>
      <c r="F85" s="9" t="str">
        <f t="shared" si="7"/>
        <v/>
      </c>
      <c r="G85" s="12"/>
      <c r="H85" s="12"/>
    </row>
    <row r="86" spans="1:8" ht="28.2" customHeight="1" x14ac:dyDescent="0.45">
      <c r="A86" s="8">
        <f t="shared" si="4"/>
        <v>78</v>
      </c>
      <c r="B86" s="9" t="str">
        <f t="shared" si="5"/>
        <v/>
      </c>
      <c r="C86" s="9" t="str">
        <f t="shared" si="6"/>
        <v/>
      </c>
      <c r="D86" s="11"/>
      <c r="E86" s="11"/>
      <c r="F86" s="9" t="str">
        <f t="shared" si="7"/>
        <v/>
      </c>
      <c r="G86" s="12"/>
      <c r="H86" s="12"/>
    </row>
    <row r="87" spans="1:8" ht="28.2" customHeight="1" x14ac:dyDescent="0.45">
      <c r="A87" s="8">
        <f t="shared" si="4"/>
        <v>79</v>
      </c>
      <c r="B87" s="9" t="str">
        <f t="shared" si="5"/>
        <v/>
      </c>
      <c r="C87" s="9" t="str">
        <f t="shared" si="6"/>
        <v/>
      </c>
      <c r="D87" s="11"/>
      <c r="E87" s="11"/>
      <c r="F87" s="9" t="str">
        <f t="shared" si="7"/>
        <v/>
      </c>
      <c r="G87" s="12"/>
      <c r="H87" s="12"/>
    </row>
    <row r="88" spans="1:8" ht="28.2" customHeight="1" x14ac:dyDescent="0.45">
      <c r="A88" s="8">
        <f t="shared" si="4"/>
        <v>80</v>
      </c>
      <c r="B88" s="9" t="str">
        <f t="shared" si="5"/>
        <v/>
      </c>
      <c r="C88" s="9" t="str">
        <f t="shared" si="6"/>
        <v/>
      </c>
      <c r="D88" s="11"/>
      <c r="E88" s="11"/>
      <c r="F88" s="9" t="str">
        <f t="shared" si="7"/>
        <v/>
      </c>
      <c r="G88" s="12"/>
      <c r="H88" s="12"/>
    </row>
    <row r="89" spans="1:8" ht="28.2" customHeight="1" x14ac:dyDescent="0.45">
      <c r="A89" s="8">
        <f t="shared" si="4"/>
        <v>81</v>
      </c>
      <c r="B89" s="9" t="str">
        <f t="shared" si="5"/>
        <v/>
      </c>
      <c r="C89" s="9" t="str">
        <f t="shared" si="6"/>
        <v/>
      </c>
      <c r="D89" s="11"/>
      <c r="E89" s="11"/>
      <c r="F89" s="9" t="str">
        <f t="shared" si="7"/>
        <v/>
      </c>
      <c r="G89" s="12"/>
      <c r="H89" s="12"/>
    </row>
    <row r="90" spans="1:8" ht="28.2" customHeight="1" x14ac:dyDescent="0.45">
      <c r="A90" s="8">
        <f t="shared" si="4"/>
        <v>82</v>
      </c>
      <c r="B90" s="9" t="str">
        <f t="shared" si="5"/>
        <v/>
      </c>
      <c r="C90" s="9" t="str">
        <f t="shared" si="6"/>
        <v/>
      </c>
      <c r="D90" s="11"/>
      <c r="E90" s="11"/>
      <c r="F90" s="9" t="str">
        <f t="shared" si="7"/>
        <v/>
      </c>
      <c r="G90" s="12"/>
      <c r="H90" s="12"/>
    </row>
    <row r="91" spans="1:8" ht="28.2" customHeight="1" x14ac:dyDescent="0.45">
      <c r="A91" s="8">
        <f t="shared" si="4"/>
        <v>83</v>
      </c>
      <c r="B91" s="9" t="str">
        <f t="shared" si="5"/>
        <v/>
      </c>
      <c r="C91" s="9" t="str">
        <f t="shared" si="6"/>
        <v/>
      </c>
      <c r="D91" s="11"/>
      <c r="E91" s="11"/>
      <c r="F91" s="9" t="str">
        <f t="shared" si="7"/>
        <v/>
      </c>
      <c r="G91" s="12"/>
      <c r="H91" s="12"/>
    </row>
    <row r="92" spans="1:8" ht="28.2" customHeight="1" x14ac:dyDescent="0.45">
      <c r="A92" s="8">
        <f t="shared" si="4"/>
        <v>84</v>
      </c>
      <c r="B92" s="9" t="str">
        <f t="shared" si="5"/>
        <v/>
      </c>
      <c r="C92" s="9" t="str">
        <f t="shared" si="6"/>
        <v/>
      </c>
      <c r="D92" s="11"/>
      <c r="E92" s="11"/>
      <c r="F92" s="9" t="str">
        <f t="shared" si="7"/>
        <v/>
      </c>
      <c r="G92" s="12"/>
      <c r="H92" s="12"/>
    </row>
    <row r="93" spans="1:8" ht="28.2" customHeight="1" x14ac:dyDescent="0.45">
      <c r="A93" s="8">
        <f t="shared" si="4"/>
        <v>85</v>
      </c>
      <c r="B93" s="9" t="str">
        <f t="shared" si="5"/>
        <v/>
      </c>
      <c r="C93" s="9" t="str">
        <f t="shared" si="6"/>
        <v/>
      </c>
      <c r="D93" s="11"/>
      <c r="E93" s="11"/>
      <c r="F93" s="9" t="str">
        <f t="shared" si="7"/>
        <v/>
      </c>
      <c r="G93" s="12"/>
      <c r="H93" s="12"/>
    </row>
    <row r="94" spans="1:8" ht="28.2" customHeight="1" x14ac:dyDescent="0.45">
      <c r="A94" s="8">
        <f t="shared" si="4"/>
        <v>86</v>
      </c>
      <c r="B94" s="9" t="str">
        <f t="shared" si="5"/>
        <v/>
      </c>
      <c r="C94" s="9" t="str">
        <f t="shared" si="6"/>
        <v/>
      </c>
      <c r="D94" s="11"/>
      <c r="E94" s="11"/>
      <c r="F94" s="9" t="str">
        <f t="shared" si="7"/>
        <v/>
      </c>
      <c r="G94" s="12"/>
      <c r="H94" s="12"/>
    </row>
    <row r="95" spans="1:8" ht="28.2" customHeight="1" x14ac:dyDescent="0.45">
      <c r="A95" s="8">
        <f t="shared" si="4"/>
        <v>87</v>
      </c>
      <c r="B95" s="9" t="str">
        <f t="shared" si="5"/>
        <v/>
      </c>
      <c r="C95" s="9" t="str">
        <f t="shared" si="6"/>
        <v/>
      </c>
      <c r="D95" s="11"/>
      <c r="E95" s="11"/>
      <c r="F95" s="9" t="str">
        <f t="shared" si="7"/>
        <v/>
      </c>
      <c r="G95" s="12"/>
      <c r="H95" s="12"/>
    </row>
    <row r="96" spans="1:8" ht="28.2" customHeight="1" x14ac:dyDescent="0.45">
      <c r="A96" s="8">
        <f t="shared" si="4"/>
        <v>88</v>
      </c>
      <c r="B96" s="9" t="str">
        <f t="shared" si="5"/>
        <v/>
      </c>
      <c r="C96" s="9" t="str">
        <f t="shared" si="6"/>
        <v/>
      </c>
      <c r="D96" s="11"/>
      <c r="E96" s="11"/>
      <c r="F96" s="9" t="str">
        <f t="shared" si="7"/>
        <v/>
      </c>
      <c r="G96" s="12"/>
      <c r="H96" s="12"/>
    </row>
    <row r="97" spans="1:8" ht="28.2" customHeight="1" x14ac:dyDescent="0.45">
      <c r="A97" s="8">
        <f t="shared" si="4"/>
        <v>89</v>
      </c>
      <c r="B97" s="9" t="str">
        <f t="shared" si="5"/>
        <v/>
      </c>
      <c r="C97" s="9" t="str">
        <f t="shared" si="6"/>
        <v/>
      </c>
      <c r="D97" s="11"/>
      <c r="E97" s="11"/>
      <c r="F97" s="9" t="str">
        <f t="shared" si="7"/>
        <v/>
      </c>
      <c r="G97" s="12"/>
      <c r="H97" s="12"/>
    </row>
    <row r="98" spans="1:8" ht="28.2" customHeight="1" x14ac:dyDescent="0.45">
      <c r="A98" s="8">
        <f t="shared" si="4"/>
        <v>90</v>
      </c>
      <c r="B98" s="9" t="str">
        <f t="shared" si="5"/>
        <v/>
      </c>
      <c r="C98" s="9" t="str">
        <f t="shared" si="6"/>
        <v/>
      </c>
      <c r="D98" s="11"/>
      <c r="E98" s="11"/>
      <c r="F98" s="9" t="str">
        <f t="shared" si="7"/>
        <v/>
      </c>
      <c r="G98" s="12"/>
      <c r="H98" s="12"/>
    </row>
    <row r="99" spans="1:8" ht="28.2" customHeight="1" x14ac:dyDescent="0.45">
      <c r="A99" s="8">
        <f t="shared" si="4"/>
        <v>91</v>
      </c>
      <c r="B99" s="9" t="str">
        <f t="shared" si="5"/>
        <v/>
      </c>
      <c r="C99" s="9" t="str">
        <f t="shared" si="6"/>
        <v/>
      </c>
      <c r="D99" s="11"/>
      <c r="E99" s="11"/>
      <c r="F99" s="9" t="str">
        <f t="shared" si="7"/>
        <v/>
      </c>
      <c r="G99" s="12"/>
      <c r="H99" s="12"/>
    </row>
    <row r="100" spans="1:8" ht="28.2" customHeight="1" x14ac:dyDescent="0.45">
      <c r="A100" s="8">
        <f t="shared" si="4"/>
        <v>92</v>
      </c>
      <c r="B100" s="9" t="str">
        <f t="shared" si="5"/>
        <v/>
      </c>
      <c r="C100" s="9" t="str">
        <f t="shared" si="6"/>
        <v/>
      </c>
      <c r="D100" s="11"/>
      <c r="E100" s="11"/>
      <c r="F100" s="9" t="str">
        <f t="shared" si="7"/>
        <v/>
      </c>
      <c r="G100" s="12"/>
      <c r="H100" s="12"/>
    </row>
    <row r="101" spans="1:8" ht="28.2" customHeight="1" x14ac:dyDescent="0.45">
      <c r="A101" s="8">
        <f t="shared" si="4"/>
        <v>93</v>
      </c>
      <c r="B101" s="9" t="str">
        <f t="shared" si="5"/>
        <v/>
      </c>
      <c r="C101" s="9" t="str">
        <f t="shared" si="6"/>
        <v/>
      </c>
      <c r="D101" s="11"/>
      <c r="E101" s="11"/>
      <c r="F101" s="9" t="str">
        <f t="shared" si="7"/>
        <v/>
      </c>
      <c r="G101" s="12"/>
      <c r="H101" s="12"/>
    </row>
    <row r="102" spans="1:8" ht="28.2" customHeight="1" x14ac:dyDescent="0.45">
      <c r="A102" s="8">
        <f t="shared" si="4"/>
        <v>94</v>
      </c>
      <c r="B102" s="9" t="str">
        <f t="shared" si="5"/>
        <v/>
      </c>
      <c r="C102" s="9" t="str">
        <f t="shared" si="6"/>
        <v/>
      </c>
      <c r="D102" s="11"/>
      <c r="E102" s="11"/>
      <c r="F102" s="9" t="str">
        <f t="shared" si="7"/>
        <v/>
      </c>
      <c r="G102" s="12"/>
      <c r="H102" s="12"/>
    </row>
    <row r="103" spans="1:8" ht="28.2" customHeight="1" x14ac:dyDescent="0.45">
      <c r="A103" s="8">
        <f t="shared" si="4"/>
        <v>95</v>
      </c>
      <c r="B103" s="9" t="str">
        <f t="shared" si="5"/>
        <v/>
      </c>
      <c r="C103" s="9" t="str">
        <f t="shared" si="6"/>
        <v/>
      </c>
      <c r="D103" s="11"/>
      <c r="E103" s="11"/>
      <c r="F103" s="9" t="str">
        <f t="shared" si="7"/>
        <v/>
      </c>
      <c r="G103" s="12"/>
      <c r="H103" s="12"/>
    </row>
    <row r="104" spans="1:8" ht="28.2" customHeight="1" x14ac:dyDescent="0.45">
      <c r="A104" s="8">
        <f t="shared" si="4"/>
        <v>96</v>
      </c>
      <c r="B104" s="9" t="str">
        <f t="shared" si="5"/>
        <v/>
      </c>
      <c r="C104" s="9" t="str">
        <f t="shared" si="6"/>
        <v/>
      </c>
      <c r="D104" s="11"/>
      <c r="E104" s="11"/>
      <c r="F104" s="9" t="str">
        <f t="shared" si="7"/>
        <v/>
      </c>
      <c r="G104" s="12"/>
      <c r="H104" s="12"/>
    </row>
    <row r="105" spans="1:8" ht="28.2" customHeight="1" x14ac:dyDescent="0.45">
      <c r="A105" s="8">
        <f t="shared" si="4"/>
        <v>97</v>
      </c>
      <c r="B105" s="9" t="str">
        <f t="shared" si="5"/>
        <v/>
      </c>
      <c r="C105" s="9" t="str">
        <f t="shared" si="6"/>
        <v/>
      </c>
      <c r="D105" s="11"/>
      <c r="E105" s="11"/>
      <c r="F105" s="9" t="str">
        <f t="shared" si="7"/>
        <v/>
      </c>
      <c r="G105" s="12"/>
      <c r="H105" s="12"/>
    </row>
    <row r="106" spans="1:8" ht="28.2" customHeight="1" x14ac:dyDescent="0.45">
      <c r="A106" s="8">
        <f t="shared" si="4"/>
        <v>98</v>
      </c>
      <c r="B106" s="9" t="str">
        <f t="shared" si="5"/>
        <v/>
      </c>
      <c r="C106" s="9" t="str">
        <f t="shared" si="6"/>
        <v/>
      </c>
      <c r="D106" s="11"/>
      <c r="E106" s="11"/>
      <c r="F106" s="9" t="str">
        <f t="shared" si="7"/>
        <v/>
      </c>
      <c r="G106" s="12"/>
      <c r="H106" s="12"/>
    </row>
    <row r="107" spans="1:8" ht="28.2" customHeight="1" x14ac:dyDescent="0.45">
      <c r="A107" s="8">
        <f t="shared" si="4"/>
        <v>99</v>
      </c>
      <c r="B107" s="9" t="str">
        <f t="shared" si="5"/>
        <v/>
      </c>
      <c r="C107" s="9" t="str">
        <f t="shared" si="6"/>
        <v/>
      </c>
      <c r="D107" s="11"/>
      <c r="E107" s="11"/>
      <c r="F107" s="9" t="str">
        <f t="shared" si="7"/>
        <v/>
      </c>
      <c r="G107" s="12"/>
      <c r="H107" s="12"/>
    </row>
    <row r="108" spans="1:8" ht="28.2" customHeight="1" x14ac:dyDescent="0.45">
      <c r="A108" s="8">
        <f t="shared" si="4"/>
        <v>100</v>
      </c>
      <c r="B108" s="9" t="str">
        <f t="shared" si="5"/>
        <v/>
      </c>
      <c r="C108" s="9" t="str">
        <f t="shared" si="6"/>
        <v/>
      </c>
      <c r="D108" s="11"/>
      <c r="E108" s="11"/>
      <c r="F108" s="9" t="str">
        <f t="shared" si="7"/>
        <v/>
      </c>
      <c r="G108" s="12"/>
      <c r="H108" s="12"/>
    </row>
    <row r="109" spans="1:8" ht="28.2" customHeight="1" x14ac:dyDescent="0.45">
      <c r="A109" s="8">
        <f t="shared" si="4"/>
        <v>101</v>
      </c>
      <c r="B109" s="9" t="str">
        <f t="shared" si="5"/>
        <v/>
      </c>
      <c r="C109" s="9" t="str">
        <f t="shared" si="6"/>
        <v/>
      </c>
      <c r="D109" s="11"/>
      <c r="E109" s="11"/>
      <c r="F109" s="9" t="str">
        <f t="shared" si="7"/>
        <v/>
      </c>
      <c r="G109" s="12"/>
      <c r="H109" s="12"/>
    </row>
    <row r="110" spans="1:8" ht="28.2" customHeight="1" x14ac:dyDescent="0.45">
      <c r="A110" s="8">
        <f t="shared" si="4"/>
        <v>102</v>
      </c>
      <c r="B110" s="9" t="str">
        <f t="shared" si="5"/>
        <v/>
      </c>
      <c r="C110" s="9" t="str">
        <f t="shared" si="6"/>
        <v/>
      </c>
      <c r="D110" s="11"/>
      <c r="E110" s="11"/>
      <c r="F110" s="9" t="str">
        <f t="shared" si="7"/>
        <v/>
      </c>
      <c r="G110" s="12"/>
      <c r="H110" s="12"/>
    </row>
    <row r="111" spans="1:8" ht="28.2" customHeight="1" x14ac:dyDescent="0.45">
      <c r="A111" s="8">
        <f t="shared" si="4"/>
        <v>103</v>
      </c>
      <c r="B111" s="9" t="str">
        <f t="shared" si="5"/>
        <v/>
      </c>
      <c r="C111" s="9" t="str">
        <f t="shared" si="6"/>
        <v/>
      </c>
      <c r="D111" s="11"/>
      <c r="E111" s="11"/>
      <c r="F111" s="9" t="str">
        <f t="shared" si="7"/>
        <v/>
      </c>
      <c r="G111" s="12"/>
      <c r="H111" s="12"/>
    </row>
    <row r="112" spans="1:8" ht="28.2" customHeight="1" x14ac:dyDescent="0.45">
      <c r="A112" s="8">
        <f t="shared" si="4"/>
        <v>104</v>
      </c>
      <c r="B112" s="9" t="str">
        <f t="shared" si="5"/>
        <v/>
      </c>
      <c r="C112" s="9" t="str">
        <f t="shared" si="6"/>
        <v/>
      </c>
      <c r="D112" s="11"/>
      <c r="E112" s="11"/>
      <c r="F112" s="9" t="str">
        <f t="shared" si="7"/>
        <v/>
      </c>
      <c r="G112" s="12"/>
      <c r="H112" s="12"/>
    </row>
    <row r="113" spans="1:8" ht="28.2" customHeight="1" x14ac:dyDescent="0.45">
      <c r="A113" s="8">
        <f t="shared" si="4"/>
        <v>105</v>
      </c>
      <c r="B113" s="9" t="str">
        <f t="shared" si="5"/>
        <v/>
      </c>
      <c r="C113" s="9" t="str">
        <f t="shared" si="6"/>
        <v/>
      </c>
      <c r="D113" s="11"/>
      <c r="E113" s="11"/>
      <c r="F113" s="9" t="str">
        <f t="shared" si="7"/>
        <v/>
      </c>
      <c r="G113" s="12"/>
      <c r="H113" s="12"/>
    </row>
    <row r="114" spans="1:8" ht="28.2" customHeight="1" x14ac:dyDescent="0.45">
      <c r="A114" s="8">
        <f t="shared" si="4"/>
        <v>106</v>
      </c>
      <c r="B114" s="9" t="str">
        <f t="shared" si="5"/>
        <v/>
      </c>
      <c r="C114" s="9" t="str">
        <f t="shared" si="6"/>
        <v/>
      </c>
      <c r="D114" s="11"/>
      <c r="E114" s="11"/>
      <c r="F114" s="9" t="str">
        <f t="shared" si="7"/>
        <v/>
      </c>
      <c r="G114" s="12"/>
      <c r="H114" s="12"/>
    </row>
    <row r="115" spans="1:8" ht="28.2" customHeight="1" x14ac:dyDescent="0.45">
      <c r="A115" s="8">
        <f t="shared" si="4"/>
        <v>107</v>
      </c>
      <c r="B115" s="9" t="str">
        <f t="shared" si="5"/>
        <v/>
      </c>
      <c r="C115" s="9" t="str">
        <f t="shared" si="6"/>
        <v/>
      </c>
      <c r="D115" s="11"/>
      <c r="E115" s="11"/>
      <c r="F115" s="9" t="str">
        <f t="shared" si="7"/>
        <v/>
      </c>
      <c r="G115" s="12"/>
      <c r="H115" s="12"/>
    </row>
    <row r="116" spans="1:8" ht="28.2" customHeight="1" x14ac:dyDescent="0.45">
      <c r="A116" s="8">
        <f t="shared" si="4"/>
        <v>108</v>
      </c>
      <c r="B116" s="9" t="str">
        <f t="shared" si="5"/>
        <v/>
      </c>
      <c r="C116" s="9" t="str">
        <f t="shared" si="6"/>
        <v/>
      </c>
      <c r="D116" s="11"/>
      <c r="E116" s="11"/>
      <c r="F116" s="9" t="str">
        <f t="shared" si="7"/>
        <v/>
      </c>
      <c r="G116" s="12"/>
      <c r="H116" s="12"/>
    </row>
    <row r="117" spans="1:8" ht="28.2" customHeight="1" x14ac:dyDescent="0.45">
      <c r="A117" s="8">
        <f t="shared" si="4"/>
        <v>109</v>
      </c>
      <c r="B117" s="9" t="str">
        <f t="shared" si="5"/>
        <v/>
      </c>
      <c r="C117" s="9" t="str">
        <f t="shared" si="6"/>
        <v/>
      </c>
      <c r="D117" s="11"/>
      <c r="E117" s="11"/>
      <c r="F117" s="9" t="str">
        <f t="shared" si="7"/>
        <v/>
      </c>
      <c r="G117" s="12"/>
      <c r="H117" s="12"/>
    </row>
    <row r="118" spans="1:8" ht="28.2" customHeight="1" x14ac:dyDescent="0.45">
      <c r="A118" s="8">
        <f t="shared" si="4"/>
        <v>110</v>
      </c>
      <c r="B118" s="9" t="str">
        <f t="shared" si="5"/>
        <v/>
      </c>
      <c r="C118" s="9" t="str">
        <f t="shared" si="6"/>
        <v/>
      </c>
      <c r="D118" s="11"/>
      <c r="E118" s="11"/>
      <c r="F118" s="9" t="str">
        <f t="shared" si="7"/>
        <v/>
      </c>
      <c r="G118" s="12"/>
      <c r="H118" s="12"/>
    </row>
    <row r="119" spans="1:8" ht="28.2" customHeight="1" x14ac:dyDescent="0.45">
      <c r="A119" s="8">
        <f t="shared" si="4"/>
        <v>111</v>
      </c>
      <c r="B119" s="9" t="str">
        <f t="shared" si="5"/>
        <v/>
      </c>
      <c r="C119" s="9" t="str">
        <f t="shared" si="6"/>
        <v/>
      </c>
      <c r="D119" s="11"/>
      <c r="E119" s="11"/>
      <c r="F119" s="9" t="str">
        <f t="shared" si="7"/>
        <v/>
      </c>
      <c r="G119" s="12"/>
      <c r="H119" s="12"/>
    </row>
    <row r="120" spans="1:8" ht="28.2" customHeight="1" x14ac:dyDescent="0.45">
      <c r="A120" s="8">
        <f t="shared" si="4"/>
        <v>112</v>
      </c>
      <c r="B120" s="9" t="str">
        <f t="shared" si="5"/>
        <v/>
      </c>
      <c r="C120" s="9" t="str">
        <f t="shared" si="6"/>
        <v/>
      </c>
      <c r="D120" s="11"/>
      <c r="E120" s="11"/>
      <c r="F120" s="9" t="str">
        <f t="shared" si="7"/>
        <v/>
      </c>
      <c r="G120" s="12"/>
      <c r="H120" s="12"/>
    </row>
    <row r="121" spans="1:8" ht="28.2" customHeight="1" x14ac:dyDescent="0.45">
      <c r="A121" s="8">
        <f t="shared" si="4"/>
        <v>113</v>
      </c>
      <c r="B121" s="9" t="str">
        <f t="shared" si="5"/>
        <v/>
      </c>
      <c r="C121" s="9" t="str">
        <f t="shared" si="6"/>
        <v/>
      </c>
      <c r="D121" s="11"/>
      <c r="E121" s="11"/>
      <c r="F121" s="9" t="str">
        <f t="shared" si="7"/>
        <v/>
      </c>
      <c r="G121" s="12"/>
      <c r="H121" s="12"/>
    </row>
    <row r="122" spans="1:8" ht="28.2" customHeight="1" x14ac:dyDescent="0.45">
      <c r="A122" s="8">
        <f t="shared" si="4"/>
        <v>114</v>
      </c>
      <c r="B122" s="9" t="str">
        <f t="shared" si="5"/>
        <v/>
      </c>
      <c r="C122" s="9" t="str">
        <f t="shared" si="6"/>
        <v/>
      </c>
      <c r="D122" s="11"/>
      <c r="E122" s="11"/>
      <c r="F122" s="9" t="str">
        <f t="shared" si="7"/>
        <v/>
      </c>
      <c r="G122" s="12"/>
      <c r="H122" s="12"/>
    </row>
    <row r="123" spans="1:8" ht="28.2" customHeight="1" x14ac:dyDescent="0.45">
      <c r="A123" s="8">
        <f t="shared" si="4"/>
        <v>115</v>
      </c>
      <c r="B123" s="9" t="str">
        <f t="shared" si="5"/>
        <v/>
      </c>
      <c r="C123" s="9" t="str">
        <f t="shared" si="6"/>
        <v/>
      </c>
      <c r="D123" s="11"/>
      <c r="E123" s="11"/>
      <c r="F123" s="9" t="str">
        <f t="shared" si="7"/>
        <v/>
      </c>
      <c r="G123" s="12"/>
      <c r="H123" s="12"/>
    </row>
    <row r="124" spans="1:8" ht="28.2" customHeight="1" x14ac:dyDescent="0.45">
      <c r="A124" s="8">
        <f t="shared" si="4"/>
        <v>116</v>
      </c>
      <c r="B124" s="9" t="str">
        <f t="shared" si="5"/>
        <v/>
      </c>
      <c r="C124" s="9" t="str">
        <f t="shared" si="6"/>
        <v/>
      </c>
      <c r="D124" s="11"/>
      <c r="E124" s="11"/>
      <c r="F124" s="9" t="str">
        <f t="shared" si="7"/>
        <v/>
      </c>
      <c r="G124" s="12"/>
      <c r="H124" s="12"/>
    </row>
    <row r="125" spans="1:8" ht="28.2" customHeight="1" x14ac:dyDescent="0.45">
      <c r="A125" s="8">
        <f t="shared" si="4"/>
        <v>117</v>
      </c>
      <c r="B125" s="9" t="str">
        <f t="shared" si="5"/>
        <v/>
      </c>
      <c r="C125" s="9" t="str">
        <f t="shared" si="6"/>
        <v/>
      </c>
      <c r="D125" s="11"/>
      <c r="E125" s="11"/>
      <c r="F125" s="9" t="str">
        <f t="shared" si="7"/>
        <v/>
      </c>
      <c r="G125" s="12"/>
      <c r="H125" s="12"/>
    </row>
    <row r="126" spans="1:8" ht="28.2" customHeight="1" x14ac:dyDescent="0.45">
      <c r="A126" s="8">
        <f t="shared" si="4"/>
        <v>118</v>
      </c>
      <c r="B126" s="9" t="str">
        <f t="shared" si="5"/>
        <v/>
      </c>
      <c r="C126" s="9" t="str">
        <f t="shared" si="6"/>
        <v/>
      </c>
      <c r="D126" s="11"/>
      <c r="E126" s="11"/>
      <c r="F126" s="9" t="str">
        <f t="shared" si="7"/>
        <v/>
      </c>
      <c r="G126" s="12"/>
      <c r="H126" s="12"/>
    </row>
    <row r="127" spans="1:8" ht="28.2" customHeight="1" x14ac:dyDescent="0.45">
      <c r="A127" s="8">
        <f t="shared" si="4"/>
        <v>119</v>
      </c>
      <c r="B127" s="9" t="str">
        <f t="shared" si="5"/>
        <v/>
      </c>
      <c r="C127" s="9" t="str">
        <f t="shared" si="6"/>
        <v/>
      </c>
      <c r="D127" s="11"/>
      <c r="E127" s="11"/>
      <c r="F127" s="9" t="str">
        <f t="shared" si="7"/>
        <v/>
      </c>
      <c r="G127" s="12"/>
      <c r="H127" s="12"/>
    </row>
    <row r="128" spans="1:8" ht="28.2" customHeight="1" x14ac:dyDescent="0.45">
      <c r="A128" s="8">
        <f t="shared" si="4"/>
        <v>120</v>
      </c>
      <c r="B128" s="9" t="str">
        <f t="shared" si="5"/>
        <v/>
      </c>
      <c r="C128" s="9" t="str">
        <f t="shared" si="6"/>
        <v/>
      </c>
      <c r="D128" s="11"/>
      <c r="E128" s="11"/>
      <c r="F128" s="9" t="str">
        <f t="shared" si="7"/>
        <v/>
      </c>
      <c r="G128" s="12"/>
      <c r="H128" s="12"/>
    </row>
    <row r="129" spans="1:8" ht="28.2" customHeight="1" x14ac:dyDescent="0.45">
      <c r="A129" s="8">
        <f t="shared" si="4"/>
        <v>121</v>
      </c>
      <c r="B129" s="9" t="str">
        <f t="shared" si="5"/>
        <v/>
      </c>
      <c r="C129" s="9" t="str">
        <f t="shared" si="6"/>
        <v/>
      </c>
      <c r="D129" s="11"/>
      <c r="E129" s="11"/>
      <c r="F129" s="9" t="str">
        <f t="shared" si="7"/>
        <v/>
      </c>
      <c r="G129" s="12"/>
      <c r="H129" s="12"/>
    </row>
    <row r="130" spans="1:8" ht="28.2" customHeight="1" x14ac:dyDescent="0.45">
      <c r="A130" s="8">
        <f t="shared" si="4"/>
        <v>122</v>
      </c>
      <c r="B130" s="9" t="str">
        <f t="shared" si="5"/>
        <v/>
      </c>
      <c r="C130" s="9" t="str">
        <f t="shared" si="6"/>
        <v/>
      </c>
      <c r="D130" s="11"/>
      <c r="E130" s="11"/>
      <c r="F130" s="9" t="str">
        <f t="shared" si="7"/>
        <v/>
      </c>
      <c r="G130" s="12"/>
      <c r="H130" s="12"/>
    </row>
    <row r="131" spans="1:8" ht="28.2" customHeight="1" x14ac:dyDescent="0.45">
      <c r="A131" s="8">
        <f t="shared" si="4"/>
        <v>123</v>
      </c>
      <c r="B131" s="9" t="str">
        <f t="shared" si="5"/>
        <v/>
      </c>
      <c r="C131" s="9" t="str">
        <f t="shared" si="6"/>
        <v/>
      </c>
      <c r="D131" s="11"/>
      <c r="E131" s="11"/>
      <c r="F131" s="9" t="str">
        <f t="shared" si="7"/>
        <v/>
      </c>
      <c r="G131" s="12"/>
      <c r="H131" s="12"/>
    </row>
    <row r="132" spans="1:8" ht="28.2" customHeight="1" x14ac:dyDescent="0.45">
      <c r="A132" s="8">
        <f t="shared" si="4"/>
        <v>124</v>
      </c>
      <c r="B132" s="9" t="str">
        <f t="shared" si="5"/>
        <v/>
      </c>
      <c r="C132" s="9" t="str">
        <f t="shared" si="6"/>
        <v/>
      </c>
      <c r="D132" s="11"/>
      <c r="E132" s="11"/>
      <c r="F132" s="9" t="str">
        <f t="shared" si="7"/>
        <v/>
      </c>
      <c r="G132" s="12"/>
      <c r="H132" s="12"/>
    </row>
    <row r="133" spans="1:8" ht="28.2" customHeight="1" x14ac:dyDescent="0.45">
      <c r="A133" s="8">
        <f t="shared" si="4"/>
        <v>125</v>
      </c>
      <c r="B133" s="9" t="str">
        <f t="shared" si="5"/>
        <v/>
      </c>
      <c r="C133" s="9" t="str">
        <f t="shared" si="6"/>
        <v/>
      </c>
      <c r="D133" s="11"/>
      <c r="E133" s="11"/>
      <c r="F133" s="9" t="str">
        <f t="shared" si="7"/>
        <v/>
      </c>
      <c r="G133" s="12"/>
      <c r="H133" s="12"/>
    </row>
    <row r="134" spans="1:8" ht="28.2" customHeight="1" x14ac:dyDescent="0.45">
      <c r="A134" s="8">
        <f t="shared" si="4"/>
        <v>126</v>
      </c>
      <c r="B134" s="9" t="str">
        <f t="shared" si="5"/>
        <v/>
      </c>
      <c r="C134" s="9" t="str">
        <f t="shared" si="6"/>
        <v/>
      </c>
      <c r="D134" s="11"/>
      <c r="E134" s="11"/>
      <c r="F134" s="9" t="str">
        <f t="shared" si="7"/>
        <v/>
      </c>
      <c r="G134" s="12"/>
      <c r="H134" s="12"/>
    </row>
    <row r="135" spans="1:8" ht="28.2" customHeight="1" x14ac:dyDescent="0.45">
      <c r="A135" s="8">
        <f t="shared" si="4"/>
        <v>127</v>
      </c>
      <c r="B135" s="9" t="str">
        <f t="shared" si="5"/>
        <v/>
      </c>
      <c r="C135" s="9" t="str">
        <f t="shared" si="6"/>
        <v/>
      </c>
      <c r="D135" s="11"/>
      <c r="E135" s="11"/>
      <c r="F135" s="9" t="str">
        <f t="shared" si="7"/>
        <v/>
      </c>
      <c r="G135" s="12"/>
      <c r="H135" s="12"/>
    </row>
    <row r="136" spans="1:8" ht="28.2" customHeight="1" x14ac:dyDescent="0.45">
      <c r="A136" s="8">
        <f t="shared" si="4"/>
        <v>128</v>
      </c>
      <c r="B136" s="9" t="str">
        <f t="shared" si="5"/>
        <v/>
      </c>
      <c r="C136" s="9" t="str">
        <f t="shared" si="6"/>
        <v/>
      </c>
      <c r="D136" s="11"/>
      <c r="E136" s="11"/>
      <c r="F136" s="9" t="str">
        <f t="shared" si="7"/>
        <v/>
      </c>
      <c r="G136" s="12"/>
      <c r="H136" s="12"/>
    </row>
    <row r="137" spans="1:8" ht="28.2" customHeight="1" x14ac:dyDescent="0.45">
      <c r="A137" s="8">
        <f t="shared" ref="A137:A200" si="8">ROW()-8</f>
        <v>129</v>
      </c>
      <c r="B137" s="9" t="str">
        <f t="shared" ref="B137:B200" si="9">IF($D137="","",$B$6)</f>
        <v/>
      </c>
      <c r="C137" s="9" t="str">
        <f t="shared" ref="C137:C200" si="10">IF($D137="","",$C$6)</f>
        <v/>
      </c>
      <c r="D137" s="11"/>
      <c r="E137" s="11"/>
      <c r="F137" s="9" t="str">
        <f t="shared" si="7"/>
        <v/>
      </c>
      <c r="G137" s="12"/>
      <c r="H137" s="12"/>
    </row>
    <row r="138" spans="1:8" ht="28.2" customHeight="1" x14ac:dyDescent="0.45">
      <c r="A138" s="8">
        <f t="shared" si="8"/>
        <v>130</v>
      </c>
      <c r="B138" s="9" t="str">
        <f t="shared" si="9"/>
        <v/>
      </c>
      <c r="C138" s="9" t="str">
        <f t="shared" si="10"/>
        <v/>
      </c>
      <c r="D138" s="11"/>
      <c r="E138" s="11"/>
      <c r="F138" s="9" t="str">
        <f t="shared" ref="F138:F201" si="11">PHONETIC($E138)</f>
        <v/>
      </c>
      <c r="G138" s="12"/>
      <c r="H138" s="12"/>
    </row>
    <row r="139" spans="1:8" ht="28.2" customHeight="1" x14ac:dyDescent="0.45">
      <c r="A139" s="8">
        <f t="shared" si="8"/>
        <v>131</v>
      </c>
      <c r="B139" s="9" t="str">
        <f t="shared" si="9"/>
        <v/>
      </c>
      <c r="C139" s="9" t="str">
        <f t="shared" si="10"/>
        <v/>
      </c>
      <c r="D139" s="11"/>
      <c r="E139" s="11"/>
      <c r="F139" s="9" t="str">
        <f t="shared" si="11"/>
        <v/>
      </c>
      <c r="G139" s="12"/>
      <c r="H139" s="12"/>
    </row>
    <row r="140" spans="1:8" ht="28.2" customHeight="1" x14ac:dyDescent="0.45">
      <c r="A140" s="8">
        <f t="shared" si="8"/>
        <v>132</v>
      </c>
      <c r="B140" s="9" t="str">
        <f t="shared" si="9"/>
        <v/>
      </c>
      <c r="C140" s="9" t="str">
        <f t="shared" si="10"/>
        <v/>
      </c>
      <c r="D140" s="11"/>
      <c r="E140" s="11"/>
      <c r="F140" s="9" t="str">
        <f t="shared" si="11"/>
        <v/>
      </c>
      <c r="G140" s="12"/>
      <c r="H140" s="12"/>
    </row>
    <row r="141" spans="1:8" ht="28.2" customHeight="1" x14ac:dyDescent="0.45">
      <c r="A141" s="8">
        <f t="shared" si="8"/>
        <v>133</v>
      </c>
      <c r="B141" s="9" t="str">
        <f t="shared" si="9"/>
        <v/>
      </c>
      <c r="C141" s="9" t="str">
        <f t="shared" si="10"/>
        <v/>
      </c>
      <c r="D141" s="11"/>
      <c r="E141" s="11"/>
      <c r="F141" s="9" t="str">
        <f t="shared" si="11"/>
        <v/>
      </c>
      <c r="G141" s="12"/>
      <c r="H141" s="12"/>
    </row>
    <row r="142" spans="1:8" ht="28.2" customHeight="1" x14ac:dyDescent="0.45">
      <c r="A142" s="8">
        <f t="shared" si="8"/>
        <v>134</v>
      </c>
      <c r="B142" s="9" t="str">
        <f t="shared" si="9"/>
        <v/>
      </c>
      <c r="C142" s="9" t="str">
        <f t="shared" si="10"/>
        <v/>
      </c>
      <c r="D142" s="11"/>
      <c r="E142" s="11"/>
      <c r="F142" s="9" t="str">
        <f t="shared" si="11"/>
        <v/>
      </c>
      <c r="G142" s="12"/>
      <c r="H142" s="12"/>
    </row>
    <row r="143" spans="1:8" ht="28.2" customHeight="1" x14ac:dyDescent="0.45">
      <c r="A143" s="8">
        <f t="shared" si="8"/>
        <v>135</v>
      </c>
      <c r="B143" s="9" t="str">
        <f t="shared" si="9"/>
        <v/>
      </c>
      <c r="C143" s="9" t="str">
        <f t="shared" si="10"/>
        <v/>
      </c>
      <c r="D143" s="11"/>
      <c r="E143" s="11"/>
      <c r="F143" s="9" t="str">
        <f t="shared" si="11"/>
        <v/>
      </c>
      <c r="G143" s="12"/>
      <c r="H143" s="12"/>
    </row>
    <row r="144" spans="1:8" ht="28.2" customHeight="1" x14ac:dyDescent="0.45">
      <c r="A144" s="8">
        <f t="shared" si="8"/>
        <v>136</v>
      </c>
      <c r="B144" s="9" t="str">
        <f t="shared" si="9"/>
        <v/>
      </c>
      <c r="C144" s="9" t="str">
        <f t="shared" si="10"/>
        <v/>
      </c>
      <c r="D144" s="11"/>
      <c r="E144" s="11"/>
      <c r="F144" s="9" t="str">
        <f t="shared" si="11"/>
        <v/>
      </c>
      <c r="G144" s="12"/>
      <c r="H144" s="12"/>
    </row>
    <row r="145" spans="1:8" ht="28.2" customHeight="1" x14ac:dyDescent="0.45">
      <c r="A145" s="8">
        <f t="shared" si="8"/>
        <v>137</v>
      </c>
      <c r="B145" s="9" t="str">
        <f t="shared" si="9"/>
        <v/>
      </c>
      <c r="C145" s="9" t="str">
        <f t="shared" si="10"/>
        <v/>
      </c>
      <c r="D145" s="11"/>
      <c r="E145" s="11"/>
      <c r="F145" s="9" t="str">
        <f t="shared" si="11"/>
        <v/>
      </c>
      <c r="G145" s="12"/>
      <c r="H145" s="12"/>
    </row>
    <row r="146" spans="1:8" ht="28.2" customHeight="1" x14ac:dyDescent="0.45">
      <c r="A146" s="8">
        <f t="shared" si="8"/>
        <v>138</v>
      </c>
      <c r="B146" s="9" t="str">
        <f t="shared" si="9"/>
        <v/>
      </c>
      <c r="C146" s="9" t="str">
        <f t="shared" si="10"/>
        <v/>
      </c>
      <c r="D146" s="11"/>
      <c r="E146" s="11"/>
      <c r="F146" s="9" t="str">
        <f t="shared" si="11"/>
        <v/>
      </c>
      <c r="G146" s="12"/>
      <c r="H146" s="12"/>
    </row>
    <row r="147" spans="1:8" ht="28.2" customHeight="1" x14ac:dyDescent="0.45">
      <c r="A147" s="8">
        <f t="shared" si="8"/>
        <v>139</v>
      </c>
      <c r="B147" s="9" t="str">
        <f t="shared" si="9"/>
        <v/>
      </c>
      <c r="C147" s="9" t="str">
        <f t="shared" si="10"/>
        <v/>
      </c>
      <c r="D147" s="11"/>
      <c r="E147" s="11"/>
      <c r="F147" s="9" t="str">
        <f t="shared" si="11"/>
        <v/>
      </c>
      <c r="G147" s="12"/>
      <c r="H147" s="12"/>
    </row>
    <row r="148" spans="1:8" ht="28.2" customHeight="1" x14ac:dyDescent="0.45">
      <c r="A148" s="8">
        <f t="shared" si="8"/>
        <v>140</v>
      </c>
      <c r="B148" s="9" t="str">
        <f t="shared" si="9"/>
        <v/>
      </c>
      <c r="C148" s="9" t="str">
        <f t="shared" si="10"/>
        <v/>
      </c>
      <c r="D148" s="11"/>
      <c r="E148" s="11"/>
      <c r="F148" s="9" t="str">
        <f t="shared" si="11"/>
        <v/>
      </c>
      <c r="G148" s="12"/>
      <c r="H148" s="12"/>
    </row>
    <row r="149" spans="1:8" ht="28.2" customHeight="1" x14ac:dyDescent="0.45">
      <c r="A149" s="8">
        <f t="shared" si="8"/>
        <v>141</v>
      </c>
      <c r="B149" s="9" t="str">
        <f t="shared" si="9"/>
        <v/>
      </c>
      <c r="C149" s="9" t="str">
        <f t="shared" si="10"/>
        <v/>
      </c>
      <c r="D149" s="11"/>
      <c r="E149" s="11"/>
      <c r="F149" s="9" t="str">
        <f t="shared" si="11"/>
        <v/>
      </c>
      <c r="G149" s="12"/>
      <c r="H149" s="12"/>
    </row>
    <row r="150" spans="1:8" ht="28.2" customHeight="1" x14ac:dyDescent="0.45">
      <c r="A150" s="8">
        <f t="shared" si="8"/>
        <v>142</v>
      </c>
      <c r="B150" s="9" t="str">
        <f t="shared" si="9"/>
        <v/>
      </c>
      <c r="C150" s="9" t="str">
        <f t="shared" si="10"/>
        <v/>
      </c>
      <c r="D150" s="11"/>
      <c r="E150" s="11"/>
      <c r="F150" s="9" t="str">
        <f t="shared" si="11"/>
        <v/>
      </c>
      <c r="G150" s="12"/>
      <c r="H150" s="12"/>
    </row>
    <row r="151" spans="1:8" ht="28.2" customHeight="1" x14ac:dyDescent="0.45">
      <c r="A151" s="8">
        <f t="shared" si="8"/>
        <v>143</v>
      </c>
      <c r="B151" s="9" t="str">
        <f t="shared" si="9"/>
        <v/>
      </c>
      <c r="C151" s="9" t="str">
        <f t="shared" si="10"/>
        <v/>
      </c>
      <c r="D151" s="11"/>
      <c r="E151" s="11"/>
      <c r="F151" s="9" t="str">
        <f t="shared" si="11"/>
        <v/>
      </c>
      <c r="G151" s="12"/>
      <c r="H151" s="12"/>
    </row>
    <row r="152" spans="1:8" ht="28.2" customHeight="1" x14ac:dyDescent="0.45">
      <c r="A152" s="8">
        <f t="shared" si="8"/>
        <v>144</v>
      </c>
      <c r="B152" s="9" t="str">
        <f t="shared" si="9"/>
        <v/>
      </c>
      <c r="C152" s="9" t="str">
        <f t="shared" si="10"/>
        <v/>
      </c>
      <c r="D152" s="11"/>
      <c r="E152" s="11"/>
      <c r="F152" s="9" t="str">
        <f t="shared" si="11"/>
        <v/>
      </c>
      <c r="G152" s="12"/>
      <c r="H152" s="12"/>
    </row>
    <row r="153" spans="1:8" ht="28.2" customHeight="1" x14ac:dyDescent="0.45">
      <c r="A153" s="8">
        <f t="shared" si="8"/>
        <v>145</v>
      </c>
      <c r="B153" s="9" t="str">
        <f t="shared" si="9"/>
        <v/>
      </c>
      <c r="C153" s="9" t="str">
        <f t="shared" si="10"/>
        <v/>
      </c>
      <c r="D153" s="11"/>
      <c r="E153" s="11"/>
      <c r="F153" s="9" t="str">
        <f t="shared" si="11"/>
        <v/>
      </c>
      <c r="G153" s="12"/>
      <c r="H153" s="12"/>
    </row>
    <row r="154" spans="1:8" ht="28.2" customHeight="1" x14ac:dyDescent="0.45">
      <c r="A154" s="8">
        <f t="shared" si="8"/>
        <v>146</v>
      </c>
      <c r="B154" s="9" t="str">
        <f t="shared" si="9"/>
        <v/>
      </c>
      <c r="C154" s="9" t="str">
        <f t="shared" si="10"/>
        <v/>
      </c>
      <c r="D154" s="11"/>
      <c r="E154" s="11"/>
      <c r="F154" s="9" t="str">
        <f t="shared" si="11"/>
        <v/>
      </c>
      <c r="G154" s="12"/>
      <c r="H154" s="12"/>
    </row>
    <row r="155" spans="1:8" ht="28.2" customHeight="1" x14ac:dyDescent="0.45">
      <c r="A155" s="8">
        <f t="shared" si="8"/>
        <v>147</v>
      </c>
      <c r="B155" s="9" t="str">
        <f t="shared" si="9"/>
        <v/>
      </c>
      <c r="C155" s="9" t="str">
        <f t="shared" si="10"/>
        <v/>
      </c>
      <c r="D155" s="11"/>
      <c r="E155" s="11"/>
      <c r="F155" s="9" t="str">
        <f t="shared" si="11"/>
        <v/>
      </c>
      <c r="G155" s="12"/>
      <c r="H155" s="12"/>
    </row>
    <row r="156" spans="1:8" ht="28.2" customHeight="1" x14ac:dyDescent="0.45">
      <c r="A156" s="8">
        <f t="shared" si="8"/>
        <v>148</v>
      </c>
      <c r="B156" s="9" t="str">
        <f t="shared" si="9"/>
        <v/>
      </c>
      <c r="C156" s="9" t="str">
        <f t="shared" si="10"/>
        <v/>
      </c>
      <c r="D156" s="11"/>
      <c r="E156" s="11"/>
      <c r="F156" s="9" t="str">
        <f t="shared" si="11"/>
        <v/>
      </c>
      <c r="G156" s="12"/>
      <c r="H156" s="12"/>
    </row>
    <row r="157" spans="1:8" ht="28.2" customHeight="1" x14ac:dyDescent="0.45">
      <c r="A157" s="8">
        <f t="shared" si="8"/>
        <v>149</v>
      </c>
      <c r="B157" s="9" t="str">
        <f t="shared" si="9"/>
        <v/>
      </c>
      <c r="C157" s="9" t="str">
        <f t="shared" si="10"/>
        <v/>
      </c>
      <c r="D157" s="11"/>
      <c r="E157" s="11"/>
      <c r="F157" s="9" t="str">
        <f t="shared" si="11"/>
        <v/>
      </c>
      <c r="G157" s="12"/>
      <c r="H157" s="12"/>
    </row>
    <row r="158" spans="1:8" ht="28.2" customHeight="1" x14ac:dyDescent="0.45">
      <c r="A158" s="8">
        <f t="shared" si="8"/>
        <v>150</v>
      </c>
      <c r="B158" s="9" t="str">
        <f t="shared" si="9"/>
        <v/>
      </c>
      <c r="C158" s="9" t="str">
        <f t="shared" si="10"/>
        <v/>
      </c>
      <c r="D158" s="11"/>
      <c r="E158" s="11"/>
      <c r="F158" s="9" t="str">
        <f t="shared" si="11"/>
        <v/>
      </c>
      <c r="G158" s="12"/>
      <c r="H158" s="12"/>
    </row>
    <row r="159" spans="1:8" ht="28.2" customHeight="1" x14ac:dyDescent="0.45">
      <c r="A159" s="8">
        <f t="shared" si="8"/>
        <v>151</v>
      </c>
      <c r="B159" s="9" t="str">
        <f t="shared" si="9"/>
        <v/>
      </c>
      <c r="C159" s="9" t="str">
        <f t="shared" si="10"/>
        <v/>
      </c>
      <c r="D159" s="11"/>
      <c r="E159" s="11"/>
      <c r="F159" s="9" t="str">
        <f t="shared" si="11"/>
        <v/>
      </c>
      <c r="G159" s="12"/>
      <c r="H159" s="12"/>
    </row>
    <row r="160" spans="1:8" ht="28.2" customHeight="1" x14ac:dyDescent="0.45">
      <c r="A160" s="8">
        <f t="shared" si="8"/>
        <v>152</v>
      </c>
      <c r="B160" s="9" t="str">
        <f t="shared" si="9"/>
        <v/>
      </c>
      <c r="C160" s="9" t="str">
        <f t="shared" si="10"/>
        <v/>
      </c>
      <c r="D160" s="11"/>
      <c r="E160" s="11"/>
      <c r="F160" s="9" t="str">
        <f t="shared" si="11"/>
        <v/>
      </c>
      <c r="G160" s="12"/>
      <c r="H160" s="12"/>
    </row>
    <row r="161" spans="1:8" ht="28.2" customHeight="1" x14ac:dyDescent="0.45">
      <c r="A161" s="8">
        <f t="shared" si="8"/>
        <v>153</v>
      </c>
      <c r="B161" s="9" t="str">
        <f t="shared" si="9"/>
        <v/>
      </c>
      <c r="C161" s="9" t="str">
        <f t="shared" si="10"/>
        <v/>
      </c>
      <c r="D161" s="11"/>
      <c r="E161" s="11"/>
      <c r="F161" s="9" t="str">
        <f t="shared" si="11"/>
        <v/>
      </c>
      <c r="G161" s="12"/>
      <c r="H161" s="12"/>
    </row>
    <row r="162" spans="1:8" ht="28.2" customHeight="1" x14ac:dyDescent="0.45">
      <c r="A162" s="8">
        <f t="shared" si="8"/>
        <v>154</v>
      </c>
      <c r="B162" s="9" t="str">
        <f t="shared" si="9"/>
        <v/>
      </c>
      <c r="C162" s="9" t="str">
        <f t="shared" si="10"/>
        <v/>
      </c>
      <c r="D162" s="11"/>
      <c r="E162" s="11"/>
      <c r="F162" s="9" t="str">
        <f t="shared" si="11"/>
        <v/>
      </c>
      <c r="G162" s="12"/>
      <c r="H162" s="12"/>
    </row>
    <row r="163" spans="1:8" ht="28.2" customHeight="1" x14ac:dyDescent="0.45">
      <c r="A163" s="8">
        <f t="shared" si="8"/>
        <v>155</v>
      </c>
      <c r="B163" s="9" t="str">
        <f t="shared" si="9"/>
        <v/>
      </c>
      <c r="C163" s="9" t="str">
        <f t="shared" si="10"/>
        <v/>
      </c>
      <c r="D163" s="11"/>
      <c r="E163" s="11"/>
      <c r="F163" s="9" t="str">
        <f t="shared" si="11"/>
        <v/>
      </c>
      <c r="G163" s="12"/>
      <c r="H163" s="12"/>
    </row>
    <row r="164" spans="1:8" ht="28.2" customHeight="1" x14ac:dyDescent="0.45">
      <c r="A164" s="8">
        <f t="shared" si="8"/>
        <v>156</v>
      </c>
      <c r="B164" s="9" t="str">
        <f t="shared" si="9"/>
        <v/>
      </c>
      <c r="C164" s="9" t="str">
        <f t="shared" si="10"/>
        <v/>
      </c>
      <c r="D164" s="11"/>
      <c r="E164" s="11"/>
      <c r="F164" s="9" t="str">
        <f t="shared" si="11"/>
        <v/>
      </c>
      <c r="G164" s="12"/>
      <c r="H164" s="12"/>
    </row>
    <row r="165" spans="1:8" ht="28.2" customHeight="1" x14ac:dyDescent="0.45">
      <c r="A165" s="8">
        <f t="shared" si="8"/>
        <v>157</v>
      </c>
      <c r="B165" s="9" t="str">
        <f t="shared" si="9"/>
        <v/>
      </c>
      <c r="C165" s="9" t="str">
        <f t="shared" si="10"/>
        <v/>
      </c>
      <c r="D165" s="11"/>
      <c r="E165" s="11"/>
      <c r="F165" s="9" t="str">
        <f t="shared" si="11"/>
        <v/>
      </c>
      <c r="G165" s="12"/>
      <c r="H165" s="12"/>
    </row>
    <row r="166" spans="1:8" ht="28.2" customHeight="1" x14ac:dyDescent="0.45">
      <c r="A166" s="8">
        <f t="shared" si="8"/>
        <v>158</v>
      </c>
      <c r="B166" s="9" t="str">
        <f t="shared" si="9"/>
        <v/>
      </c>
      <c r="C166" s="9" t="str">
        <f t="shared" si="10"/>
        <v/>
      </c>
      <c r="D166" s="11"/>
      <c r="E166" s="11"/>
      <c r="F166" s="9" t="str">
        <f t="shared" si="11"/>
        <v/>
      </c>
      <c r="G166" s="12"/>
      <c r="H166" s="12"/>
    </row>
    <row r="167" spans="1:8" ht="28.2" customHeight="1" x14ac:dyDescent="0.45">
      <c r="A167" s="8">
        <f t="shared" si="8"/>
        <v>159</v>
      </c>
      <c r="B167" s="9" t="str">
        <f t="shared" si="9"/>
        <v/>
      </c>
      <c r="C167" s="9" t="str">
        <f t="shared" si="10"/>
        <v/>
      </c>
      <c r="D167" s="11"/>
      <c r="E167" s="11"/>
      <c r="F167" s="9" t="str">
        <f t="shared" si="11"/>
        <v/>
      </c>
      <c r="G167" s="12"/>
      <c r="H167" s="12"/>
    </row>
    <row r="168" spans="1:8" ht="28.2" customHeight="1" x14ac:dyDescent="0.45">
      <c r="A168" s="8">
        <f t="shared" si="8"/>
        <v>160</v>
      </c>
      <c r="B168" s="9" t="str">
        <f t="shared" si="9"/>
        <v/>
      </c>
      <c r="C168" s="9" t="str">
        <f t="shared" si="10"/>
        <v/>
      </c>
      <c r="D168" s="11"/>
      <c r="E168" s="11"/>
      <c r="F168" s="9" t="str">
        <f t="shared" si="11"/>
        <v/>
      </c>
      <c r="G168" s="12"/>
      <c r="H168" s="12"/>
    </row>
    <row r="169" spans="1:8" ht="28.2" customHeight="1" x14ac:dyDescent="0.45">
      <c r="A169" s="8">
        <f t="shared" si="8"/>
        <v>161</v>
      </c>
      <c r="B169" s="9" t="str">
        <f t="shared" si="9"/>
        <v/>
      </c>
      <c r="C169" s="9" t="str">
        <f t="shared" si="10"/>
        <v/>
      </c>
      <c r="D169" s="11"/>
      <c r="E169" s="11"/>
      <c r="F169" s="9" t="str">
        <f t="shared" si="11"/>
        <v/>
      </c>
      <c r="G169" s="12"/>
      <c r="H169" s="12"/>
    </row>
    <row r="170" spans="1:8" ht="28.2" customHeight="1" x14ac:dyDescent="0.45">
      <c r="A170" s="8">
        <f t="shared" si="8"/>
        <v>162</v>
      </c>
      <c r="B170" s="9" t="str">
        <f t="shared" si="9"/>
        <v/>
      </c>
      <c r="C170" s="9" t="str">
        <f t="shared" si="10"/>
        <v/>
      </c>
      <c r="D170" s="11"/>
      <c r="E170" s="11"/>
      <c r="F170" s="9" t="str">
        <f t="shared" si="11"/>
        <v/>
      </c>
      <c r="G170" s="12"/>
      <c r="H170" s="12"/>
    </row>
    <row r="171" spans="1:8" ht="28.2" customHeight="1" x14ac:dyDescent="0.45">
      <c r="A171" s="8">
        <f t="shared" si="8"/>
        <v>163</v>
      </c>
      <c r="B171" s="9" t="str">
        <f t="shared" si="9"/>
        <v/>
      </c>
      <c r="C171" s="9" t="str">
        <f t="shared" si="10"/>
        <v/>
      </c>
      <c r="D171" s="11"/>
      <c r="E171" s="11"/>
      <c r="F171" s="9" t="str">
        <f t="shared" si="11"/>
        <v/>
      </c>
      <c r="G171" s="12"/>
      <c r="H171" s="12"/>
    </row>
    <row r="172" spans="1:8" ht="28.2" customHeight="1" x14ac:dyDescent="0.45">
      <c r="A172" s="8">
        <f t="shared" si="8"/>
        <v>164</v>
      </c>
      <c r="B172" s="9" t="str">
        <f t="shared" si="9"/>
        <v/>
      </c>
      <c r="C172" s="9" t="str">
        <f t="shared" si="10"/>
        <v/>
      </c>
      <c r="D172" s="11"/>
      <c r="E172" s="11"/>
      <c r="F172" s="9" t="str">
        <f t="shared" si="11"/>
        <v/>
      </c>
      <c r="G172" s="12"/>
      <c r="H172" s="12"/>
    </row>
    <row r="173" spans="1:8" ht="28.2" customHeight="1" x14ac:dyDescent="0.45">
      <c r="A173" s="8">
        <f t="shared" si="8"/>
        <v>165</v>
      </c>
      <c r="B173" s="9" t="str">
        <f t="shared" si="9"/>
        <v/>
      </c>
      <c r="C173" s="9" t="str">
        <f t="shared" si="10"/>
        <v/>
      </c>
      <c r="D173" s="11"/>
      <c r="E173" s="11"/>
      <c r="F173" s="9" t="str">
        <f t="shared" si="11"/>
        <v/>
      </c>
      <c r="G173" s="12"/>
      <c r="H173" s="12"/>
    </row>
    <row r="174" spans="1:8" ht="28.2" customHeight="1" x14ac:dyDescent="0.45">
      <c r="A174" s="8">
        <f t="shared" si="8"/>
        <v>166</v>
      </c>
      <c r="B174" s="9" t="str">
        <f t="shared" si="9"/>
        <v/>
      </c>
      <c r="C174" s="9" t="str">
        <f t="shared" si="10"/>
        <v/>
      </c>
      <c r="D174" s="11"/>
      <c r="E174" s="11"/>
      <c r="F174" s="9" t="str">
        <f t="shared" si="11"/>
        <v/>
      </c>
      <c r="G174" s="12"/>
      <c r="H174" s="12"/>
    </row>
    <row r="175" spans="1:8" ht="28.2" customHeight="1" x14ac:dyDescent="0.45">
      <c r="A175" s="8">
        <f t="shared" si="8"/>
        <v>167</v>
      </c>
      <c r="B175" s="9" t="str">
        <f t="shared" si="9"/>
        <v/>
      </c>
      <c r="C175" s="9" t="str">
        <f t="shared" si="10"/>
        <v/>
      </c>
      <c r="D175" s="11"/>
      <c r="E175" s="11"/>
      <c r="F175" s="9" t="str">
        <f t="shared" si="11"/>
        <v/>
      </c>
      <c r="G175" s="12"/>
      <c r="H175" s="12"/>
    </row>
    <row r="176" spans="1:8" ht="28.2" customHeight="1" x14ac:dyDescent="0.45">
      <c r="A176" s="8">
        <f t="shared" si="8"/>
        <v>168</v>
      </c>
      <c r="B176" s="9" t="str">
        <f t="shared" si="9"/>
        <v/>
      </c>
      <c r="C176" s="9" t="str">
        <f t="shared" si="10"/>
        <v/>
      </c>
      <c r="D176" s="11"/>
      <c r="E176" s="11"/>
      <c r="F176" s="9" t="str">
        <f t="shared" si="11"/>
        <v/>
      </c>
      <c r="G176" s="12"/>
      <c r="H176" s="12"/>
    </row>
    <row r="177" spans="1:8" ht="28.2" customHeight="1" x14ac:dyDescent="0.45">
      <c r="A177" s="8">
        <f t="shared" si="8"/>
        <v>169</v>
      </c>
      <c r="B177" s="9" t="str">
        <f t="shared" si="9"/>
        <v/>
      </c>
      <c r="C177" s="9" t="str">
        <f t="shared" si="10"/>
        <v/>
      </c>
      <c r="D177" s="11"/>
      <c r="E177" s="11"/>
      <c r="F177" s="9" t="str">
        <f t="shared" si="11"/>
        <v/>
      </c>
      <c r="G177" s="12"/>
      <c r="H177" s="12"/>
    </row>
    <row r="178" spans="1:8" ht="28.2" customHeight="1" x14ac:dyDescent="0.45">
      <c r="A178" s="8">
        <f t="shared" si="8"/>
        <v>170</v>
      </c>
      <c r="B178" s="9" t="str">
        <f t="shared" si="9"/>
        <v/>
      </c>
      <c r="C178" s="9" t="str">
        <f t="shared" si="10"/>
        <v/>
      </c>
      <c r="D178" s="11"/>
      <c r="E178" s="11"/>
      <c r="F178" s="9" t="str">
        <f t="shared" si="11"/>
        <v/>
      </c>
      <c r="G178" s="12"/>
      <c r="H178" s="12"/>
    </row>
    <row r="179" spans="1:8" ht="28.2" customHeight="1" x14ac:dyDescent="0.45">
      <c r="A179" s="8">
        <f t="shared" si="8"/>
        <v>171</v>
      </c>
      <c r="B179" s="9" t="str">
        <f t="shared" si="9"/>
        <v/>
      </c>
      <c r="C179" s="9" t="str">
        <f t="shared" si="10"/>
        <v/>
      </c>
      <c r="D179" s="11"/>
      <c r="E179" s="11"/>
      <c r="F179" s="9" t="str">
        <f t="shared" si="11"/>
        <v/>
      </c>
      <c r="G179" s="12"/>
      <c r="H179" s="12"/>
    </row>
    <row r="180" spans="1:8" ht="28.2" customHeight="1" x14ac:dyDescent="0.45">
      <c r="A180" s="8">
        <f t="shared" si="8"/>
        <v>172</v>
      </c>
      <c r="B180" s="9" t="str">
        <f t="shared" si="9"/>
        <v/>
      </c>
      <c r="C180" s="9" t="str">
        <f t="shared" si="10"/>
        <v/>
      </c>
      <c r="D180" s="11"/>
      <c r="E180" s="11"/>
      <c r="F180" s="9" t="str">
        <f t="shared" si="11"/>
        <v/>
      </c>
      <c r="G180" s="12"/>
      <c r="H180" s="12"/>
    </row>
    <row r="181" spans="1:8" ht="28.2" customHeight="1" x14ac:dyDescent="0.45">
      <c r="A181" s="8">
        <f t="shared" si="8"/>
        <v>173</v>
      </c>
      <c r="B181" s="9" t="str">
        <f t="shared" si="9"/>
        <v/>
      </c>
      <c r="C181" s="9" t="str">
        <f t="shared" si="10"/>
        <v/>
      </c>
      <c r="D181" s="11"/>
      <c r="E181" s="11"/>
      <c r="F181" s="9" t="str">
        <f t="shared" si="11"/>
        <v/>
      </c>
      <c r="G181" s="12"/>
      <c r="H181" s="12"/>
    </row>
    <row r="182" spans="1:8" ht="28.2" customHeight="1" x14ac:dyDescent="0.45">
      <c r="A182" s="8">
        <f t="shared" si="8"/>
        <v>174</v>
      </c>
      <c r="B182" s="9" t="str">
        <f t="shared" si="9"/>
        <v/>
      </c>
      <c r="C182" s="9" t="str">
        <f t="shared" si="10"/>
        <v/>
      </c>
      <c r="D182" s="11"/>
      <c r="E182" s="11"/>
      <c r="F182" s="9" t="str">
        <f t="shared" si="11"/>
        <v/>
      </c>
      <c r="G182" s="12"/>
      <c r="H182" s="12"/>
    </row>
    <row r="183" spans="1:8" ht="28.2" customHeight="1" x14ac:dyDescent="0.45">
      <c r="A183" s="8">
        <f t="shared" si="8"/>
        <v>175</v>
      </c>
      <c r="B183" s="9" t="str">
        <f t="shared" si="9"/>
        <v/>
      </c>
      <c r="C183" s="9" t="str">
        <f t="shared" si="10"/>
        <v/>
      </c>
      <c r="D183" s="11"/>
      <c r="E183" s="11"/>
      <c r="F183" s="9" t="str">
        <f t="shared" si="11"/>
        <v/>
      </c>
      <c r="G183" s="12"/>
      <c r="H183" s="12"/>
    </row>
    <row r="184" spans="1:8" ht="28.2" customHeight="1" x14ac:dyDescent="0.45">
      <c r="A184" s="8">
        <f t="shared" si="8"/>
        <v>176</v>
      </c>
      <c r="B184" s="9" t="str">
        <f t="shared" si="9"/>
        <v/>
      </c>
      <c r="C184" s="9" t="str">
        <f t="shared" si="10"/>
        <v/>
      </c>
      <c r="D184" s="11"/>
      <c r="E184" s="11"/>
      <c r="F184" s="9" t="str">
        <f t="shared" si="11"/>
        <v/>
      </c>
      <c r="G184" s="12"/>
      <c r="H184" s="12"/>
    </row>
    <row r="185" spans="1:8" ht="28.2" customHeight="1" x14ac:dyDescent="0.45">
      <c r="A185" s="8">
        <f t="shared" si="8"/>
        <v>177</v>
      </c>
      <c r="B185" s="9" t="str">
        <f t="shared" si="9"/>
        <v/>
      </c>
      <c r="C185" s="9" t="str">
        <f t="shared" si="10"/>
        <v/>
      </c>
      <c r="D185" s="11"/>
      <c r="E185" s="11"/>
      <c r="F185" s="9" t="str">
        <f t="shared" si="11"/>
        <v/>
      </c>
      <c r="G185" s="12"/>
      <c r="H185" s="12"/>
    </row>
    <row r="186" spans="1:8" ht="28.2" customHeight="1" x14ac:dyDescent="0.45">
      <c r="A186" s="8">
        <f t="shared" si="8"/>
        <v>178</v>
      </c>
      <c r="B186" s="9" t="str">
        <f t="shared" si="9"/>
        <v/>
      </c>
      <c r="C186" s="9" t="str">
        <f t="shared" si="10"/>
        <v/>
      </c>
      <c r="D186" s="11"/>
      <c r="E186" s="11"/>
      <c r="F186" s="9" t="str">
        <f t="shared" si="11"/>
        <v/>
      </c>
      <c r="G186" s="12"/>
      <c r="H186" s="12"/>
    </row>
    <row r="187" spans="1:8" ht="28.2" customHeight="1" x14ac:dyDescent="0.45">
      <c r="A187" s="8">
        <f t="shared" si="8"/>
        <v>179</v>
      </c>
      <c r="B187" s="9" t="str">
        <f t="shared" si="9"/>
        <v/>
      </c>
      <c r="C187" s="9" t="str">
        <f t="shared" si="10"/>
        <v/>
      </c>
      <c r="D187" s="11"/>
      <c r="E187" s="11"/>
      <c r="F187" s="9" t="str">
        <f t="shared" si="11"/>
        <v/>
      </c>
      <c r="G187" s="12"/>
      <c r="H187" s="12"/>
    </row>
    <row r="188" spans="1:8" ht="28.2" customHeight="1" x14ac:dyDescent="0.45">
      <c r="A188" s="8">
        <f t="shared" si="8"/>
        <v>180</v>
      </c>
      <c r="B188" s="9" t="str">
        <f t="shared" si="9"/>
        <v/>
      </c>
      <c r="C188" s="9" t="str">
        <f t="shared" si="10"/>
        <v/>
      </c>
      <c r="D188" s="11"/>
      <c r="E188" s="11"/>
      <c r="F188" s="9" t="str">
        <f t="shared" si="11"/>
        <v/>
      </c>
      <c r="G188" s="12"/>
      <c r="H188" s="12"/>
    </row>
    <row r="189" spans="1:8" ht="28.2" customHeight="1" x14ac:dyDescent="0.45">
      <c r="A189" s="8">
        <f t="shared" si="8"/>
        <v>181</v>
      </c>
      <c r="B189" s="9" t="str">
        <f t="shared" si="9"/>
        <v/>
      </c>
      <c r="C189" s="9" t="str">
        <f t="shared" si="10"/>
        <v/>
      </c>
      <c r="D189" s="11"/>
      <c r="E189" s="11"/>
      <c r="F189" s="9" t="str">
        <f t="shared" si="11"/>
        <v/>
      </c>
      <c r="G189" s="12"/>
      <c r="H189" s="12"/>
    </row>
    <row r="190" spans="1:8" ht="28.2" customHeight="1" x14ac:dyDescent="0.45">
      <c r="A190" s="8">
        <f t="shared" si="8"/>
        <v>182</v>
      </c>
      <c r="B190" s="9" t="str">
        <f t="shared" si="9"/>
        <v/>
      </c>
      <c r="C190" s="9" t="str">
        <f t="shared" si="10"/>
        <v/>
      </c>
      <c r="D190" s="11"/>
      <c r="E190" s="11"/>
      <c r="F190" s="9" t="str">
        <f t="shared" si="11"/>
        <v/>
      </c>
      <c r="G190" s="12"/>
      <c r="H190" s="12"/>
    </row>
    <row r="191" spans="1:8" ht="28.2" customHeight="1" x14ac:dyDescent="0.45">
      <c r="A191" s="8">
        <f t="shared" si="8"/>
        <v>183</v>
      </c>
      <c r="B191" s="9" t="str">
        <f t="shared" si="9"/>
        <v/>
      </c>
      <c r="C191" s="9" t="str">
        <f t="shared" si="10"/>
        <v/>
      </c>
      <c r="D191" s="11"/>
      <c r="E191" s="11"/>
      <c r="F191" s="9" t="str">
        <f t="shared" si="11"/>
        <v/>
      </c>
      <c r="G191" s="12"/>
      <c r="H191" s="12"/>
    </row>
    <row r="192" spans="1:8" ht="28.2" customHeight="1" x14ac:dyDescent="0.45">
      <c r="A192" s="8">
        <f t="shared" si="8"/>
        <v>184</v>
      </c>
      <c r="B192" s="9" t="str">
        <f t="shared" si="9"/>
        <v/>
      </c>
      <c r="C192" s="9" t="str">
        <f t="shared" si="10"/>
        <v/>
      </c>
      <c r="D192" s="11"/>
      <c r="E192" s="11"/>
      <c r="F192" s="9" t="str">
        <f t="shared" si="11"/>
        <v/>
      </c>
      <c r="G192" s="12"/>
      <c r="H192" s="12"/>
    </row>
    <row r="193" spans="1:8" ht="28.2" customHeight="1" x14ac:dyDescent="0.45">
      <c r="A193" s="8">
        <f t="shared" si="8"/>
        <v>185</v>
      </c>
      <c r="B193" s="9" t="str">
        <f t="shared" si="9"/>
        <v/>
      </c>
      <c r="C193" s="9" t="str">
        <f t="shared" si="10"/>
        <v/>
      </c>
      <c r="D193" s="11"/>
      <c r="E193" s="11"/>
      <c r="F193" s="9" t="str">
        <f t="shared" si="11"/>
        <v/>
      </c>
      <c r="G193" s="12"/>
      <c r="H193" s="12"/>
    </row>
    <row r="194" spans="1:8" ht="28.2" customHeight="1" x14ac:dyDescent="0.45">
      <c r="A194" s="8">
        <f t="shared" si="8"/>
        <v>186</v>
      </c>
      <c r="B194" s="9" t="str">
        <f t="shared" si="9"/>
        <v/>
      </c>
      <c r="C194" s="9" t="str">
        <f t="shared" si="10"/>
        <v/>
      </c>
      <c r="D194" s="11"/>
      <c r="E194" s="11"/>
      <c r="F194" s="9" t="str">
        <f t="shared" si="11"/>
        <v/>
      </c>
      <c r="G194" s="12"/>
      <c r="H194" s="12"/>
    </row>
    <row r="195" spans="1:8" ht="28.2" customHeight="1" x14ac:dyDescent="0.45">
      <c r="A195" s="8">
        <f t="shared" si="8"/>
        <v>187</v>
      </c>
      <c r="B195" s="9" t="str">
        <f t="shared" si="9"/>
        <v/>
      </c>
      <c r="C195" s="9" t="str">
        <f t="shared" si="10"/>
        <v/>
      </c>
      <c r="D195" s="11"/>
      <c r="E195" s="11"/>
      <c r="F195" s="9" t="str">
        <f t="shared" si="11"/>
        <v/>
      </c>
      <c r="G195" s="12"/>
      <c r="H195" s="12"/>
    </row>
    <row r="196" spans="1:8" ht="28.2" customHeight="1" x14ac:dyDescent="0.45">
      <c r="A196" s="8">
        <f t="shared" si="8"/>
        <v>188</v>
      </c>
      <c r="B196" s="9" t="str">
        <f t="shared" si="9"/>
        <v/>
      </c>
      <c r="C196" s="9" t="str">
        <f t="shared" si="10"/>
        <v/>
      </c>
      <c r="D196" s="11"/>
      <c r="E196" s="11"/>
      <c r="F196" s="9" t="str">
        <f t="shared" si="11"/>
        <v/>
      </c>
      <c r="G196" s="12"/>
      <c r="H196" s="12"/>
    </row>
    <row r="197" spans="1:8" ht="28.2" customHeight="1" x14ac:dyDescent="0.45">
      <c r="A197" s="8">
        <f t="shared" si="8"/>
        <v>189</v>
      </c>
      <c r="B197" s="9" t="str">
        <f t="shared" si="9"/>
        <v/>
      </c>
      <c r="C197" s="9" t="str">
        <f t="shared" si="10"/>
        <v/>
      </c>
      <c r="D197" s="11"/>
      <c r="E197" s="11"/>
      <c r="F197" s="9" t="str">
        <f t="shared" si="11"/>
        <v/>
      </c>
      <c r="G197" s="12"/>
      <c r="H197" s="12"/>
    </row>
    <row r="198" spans="1:8" ht="28.2" customHeight="1" x14ac:dyDescent="0.45">
      <c r="A198" s="8">
        <f t="shared" si="8"/>
        <v>190</v>
      </c>
      <c r="B198" s="9" t="str">
        <f t="shared" si="9"/>
        <v/>
      </c>
      <c r="C198" s="9" t="str">
        <f t="shared" si="10"/>
        <v/>
      </c>
      <c r="D198" s="11"/>
      <c r="E198" s="11"/>
      <c r="F198" s="9" t="str">
        <f t="shared" si="11"/>
        <v/>
      </c>
      <c r="G198" s="12"/>
      <c r="H198" s="12"/>
    </row>
    <row r="199" spans="1:8" ht="28.2" customHeight="1" x14ac:dyDescent="0.45">
      <c r="A199" s="8">
        <f t="shared" si="8"/>
        <v>191</v>
      </c>
      <c r="B199" s="9" t="str">
        <f t="shared" si="9"/>
        <v/>
      </c>
      <c r="C199" s="9" t="str">
        <f t="shared" si="10"/>
        <v/>
      </c>
      <c r="D199" s="11"/>
      <c r="E199" s="11"/>
      <c r="F199" s="9" t="str">
        <f t="shared" si="11"/>
        <v/>
      </c>
      <c r="G199" s="12"/>
      <c r="H199" s="12"/>
    </row>
    <row r="200" spans="1:8" ht="28.2" customHeight="1" x14ac:dyDescent="0.45">
      <c r="A200" s="8">
        <f t="shared" si="8"/>
        <v>192</v>
      </c>
      <c r="B200" s="9" t="str">
        <f t="shared" si="9"/>
        <v/>
      </c>
      <c r="C200" s="9" t="str">
        <f t="shared" si="10"/>
        <v/>
      </c>
      <c r="D200" s="11"/>
      <c r="E200" s="11"/>
      <c r="F200" s="9" t="str">
        <f t="shared" si="11"/>
        <v/>
      </c>
      <c r="G200" s="12"/>
      <c r="H200" s="12"/>
    </row>
    <row r="201" spans="1:8" ht="28.2" customHeight="1" x14ac:dyDescent="0.45">
      <c r="A201" s="8">
        <f t="shared" ref="A201:A264" si="12">ROW()-8</f>
        <v>193</v>
      </c>
      <c r="B201" s="9" t="str">
        <f t="shared" ref="B201:B264" si="13">IF($D201="","",$B$6)</f>
        <v/>
      </c>
      <c r="C201" s="9" t="str">
        <f t="shared" ref="C201:C264" si="14">IF($D201="","",$C$6)</f>
        <v/>
      </c>
      <c r="D201" s="11"/>
      <c r="E201" s="11"/>
      <c r="F201" s="9" t="str">
        <f t="shared" si="11"/>
        <v/>
      </c>
      <c r="G201" s="12"/>
      <c r="H201" s="12"/>
    </row>
    <row r="202" spans="1:8" ht="28.2" customHeight="1" x14ac:dyDescent="0.45">
      <c r="A202" s="8">
        <f t="shared" si="12"/>
        <v>194</v>
      </c>
      <c r="B202" s="9" t="str">
        <f t="shared" si="13"/>
        <v/>
      </c>
      <c r="C202" s="9" t="str">
        <f t="shared" si="14"/>
        <v/>
      </c>
      <c r="D202" s="11"/>
      <c r="E202" s="11"/>
      <c r="F202" s="9" t="str">
        <f t="shared" ref="F202:F265" si="15">PHONETIC($E202)</f>
        <v/>
      </c>
      <c r="G202" s="12"/>
      <c r="H202" s="12"/>
    </row>
    <row r="203" spans="1:8" ht="28.2" customHeight="1" x14ac:dyDescent="0.45">
      <c r="A203" s="8">
        <f t="shared" si="12"/>
        <v>195</v>
      </c>
      <c r="B203" s="9" t="str">
        <f t="shared" si="13"/>
        <v/>
      </c>
      <c r="C203" s="9" t="str">
        <f t="shared" si="14"/>
        <v/>
      </c>
      <c r="D203" s="11"/>
      <c r="E203" s="11"/>
      <c r="F203" s="9" t="str">
        <f t="shared" si="15"/>
        <v/>
      </c>
      <c r="G203" s="12"/>
      <c r="H203" s="12"/>
    </row>
    <row r="204" spans="1:8" ht="28.2" customHeight="1" x14ac:dyDescent="0.45">
      <c r="A204" s="8">
        <f t="shared" si="12"/>
        <v>196</v>
      </c>
      <c r="B204" s="9" t="str">
        <f t="shared" si="13"/>
        <v/>
      </c>
      <c r="C204" s="9" t="str">
        <f t="shared" si="14"/>
        <v/>
      </c>
      <c r="D204" s="11"/>
      <c r="E204" s="11"/>
      <c r="F204" s="9" t="str">
        <f t="shared" si="15"/>
        <v/>
      </c>
      <c r="G204" s="12"/>
      <c r="H204" s="12"/>
    </row>
    <row r="205" spans="1:8" ht="28.2" customHeight="1" x14ac:dyDescent="0.45">
      <c r="A205" s="8">
        <f t="shared" si="12"/>
        <v>197</v>
      </c>
      <c r="B205" s="9" t="str">
        <f t="shared" si="13"/>
        <v/>
      </c>
      <c r="C205" s="9" t="str">
        <f t="shared" si="14"/>
        <v/>
      </c>
      <c r="D205" s="11"/>
      <c r="E205" s="11"/>
      <c r="F205" s="9" t="str">
        <f t="shared" si="15"/>
        <v/>
      </c>
      <c r="G205" s="12"/>
      <c r="H205" s="12"/>
    </row>
    <row r="206" spans="1:8" ht="28.2" customHeight="1" x14ac:dyDescent="0.45">
      <c r="A206" s="8">
        <f t="shared" si="12"/>
        <v>198</v>
      </c>
      <c r="B206" s="9" t="str">
        <f t="shared" si="13"/>
        <v/>
      </c>
      <c r="C206" s="9" t="str">
        <f t="shared" si="14"/>
        <v/>
      </c>
      <c r="D206" s="11"/>
      <c r="E206" s="11"/>
      <c r="F206" s="9" t="str">
        <f t="shared" si="15"/>
        <v/>
      </c>
      <c r="G206" s="12"/>
      <c r="H206" s="12"/>
    </row>
    <row r="207" spans="1:8" ht="28.2" customHeight="1" x14ac:dyDescent="0.45">
      <c r="A207" s="8">
        <f t="shared" si="12"/>
        <v>199</v>
      </c>
      <c r="B207" s="9" t="str">
        <f t="shared" si="13"/>
        <v/>
      </c>
      <c r="C207" s="9" t="str">
        <f t="shared" si="14"/>
        <v/>
      </c>
      <c r="D207" s="11"/>
      <c r="E207" s="11"/>
      <c r="F207" s="9" t="str">
        <f t="shared" si="15"/>
        <v/>
      </c>
      <c r="G207" s="12"/>
      <c r="H207" s="12"/>
    </row>
    <row r="208" spans="1:8" ht="28.2" customHeight="1" x14ac:dyDescent="0.45">
      <c r="A208" s="8">
        <f t="shared" si="12"/>
        <v>200</v>
      </c>
      <c r="B208" s="9" t="str">
        <f t="shared" si="13"/>
        <v/>
      </c>
      <c r="C208" s="9" t="str">
        <f t="shared" si="14"/>
        <v/>
      </c>
      <c r="D208" s="11"/>
      <c r="E208" s="11"/>
      <c r="F208" s="9" t="str">
        <f t="shared" si="15"/>
        <v/>
      </c>
      <c r="G208" s="12"/>
      <c r="H208" s="12"/>
    </row>
    <row r="209" spans="1:8" ht="28.2" customHeight="1" x14ac:dyDescent="0.45">
      <c r="A209" s="8">
        <f t="shared" si="12"/>
        <v>201</v>
      </c>
      <c r="B209" s="9" t="str">
        <f t="shared" si="13"/>
        <v/>
      </c>
      <c r="C209" s="9" t="str">
        <f t="shared" si="14"/>
        <v/>
      </c>
      <c r="D209" s="11"/>
      <c r="E209" s="11"/>
      <c r="F209" s="9" t="str">
        <f t="shared" si="15"/>
        <v/>
      </c>
      <c r="G209" s="12"/>
      <c r="H209" s="12"/>
    </row>
    <row r="210" spans="1:8" ht="28.2" customHeight="1" x14ac:dyDescent="0.45">
      <c r="A210" s="8">
        <f t="shared" si="12"/>
        <v>202</v>
      </c>
      <c r="B210" s="9" t="str">
        <f t="shared" si="13"/>
        <v/>
      </c>
      <c r="C210" s="9" t="str">
        <f t="shared" si="14"/>
        <v/>
      </c>
      <c r="D210" s="11"/>
      <c r="E210" s="11"/>
      <c r="F210" s="9" t="str">
        <f t="shared" si="15"/>
        <v/>
      </c>
      <c r="G210" s="12"/>
      <c r="H210" s="12"/>
    </row>
    <row r="211" spans="1:8" ht="28.2" customHeight="1" x14ac:dyDescent="0.45">
      <c r="A211" s="8">
        <f t="shared" si="12"/>
        <v>203</v>
      </c>
      <c r="B211" s="9" t="str">
        <f t="shared" si="13"/>
        <v/>
      </c>
      <c r="C211" s="9" t="str">
        <f t="shared" si="14"/>
        <v/>
      </c>
      <c r="D211" s="11"/>
      <c r="E211" s="11"/>
      <c r="F211" s="9" t="str">
        <f t="shared" si="15"/>
        <v/>
      </c>
      <c r="G211" s="12"/>
      <c r="H211" s="12"/>
    </row>
    <row r="212" spans="1:8" ht="28.2" customHeight="1" x14ac:dyDescent="0.45">
      <c r="A212" s="8">
        <f t="shared" si="12"/>
        <v>204</v>
      </c>
      <c r="B212" s="9" t="str">
        <f t="shared" si="13"/>
        <v/>
      </c>
      <c r="C212" s="9" t="str">
        <f t="shared" si="14"/>
        <v/>
      </c>
      <c r="D212" s="11"/>
      <c r="E212" s="11"/>
      <c r="F212" s="9" t="str">
        <f t="shared" si="15"/>
        <v/>
      </c>
      <c r="G212" s="12"/>
      <c r="H212" s="12"/>
    </row>
    <row r="213" spans="1:8" ht="28.2" customHeight="1" x14ac:dyDescent="0.45">
      <c r="A213" s="8">
        <f t="shared" si="12"/>
        <v>205</v>
      </c>
      <c r="B213" s="9" t="str">
        <f t="shared" si="13"/>
        <v/>
      </c>
      <c r="C213" s="9" t="str">
        <f t="shared" si="14"/>
        <v/>
      </c>
      <c r="D213" s="11"/>
      <c r="E213" s="11"/>
      <c r="F213" s="9" t="str">
        <f t="shared" si="15"/>
        <v/>
      </c>
      <c r="G213" s="12"/>
      <c r="H213" s="12"/>
    </row>
    <row r="214" spans="1:8" ht="28.2" customHeight="1" x14ac:dyDescent="0.45">
      <c r="A214" s="8">
        <f t="shared" si="12"/>
        <v>206</v>
      </c>
      <c r="B214" s="9" t="str">
        <f t="shared" si="13"/>
        <v/>
      </c>
      <c r="C214" s="9" t="str">
        <f t="shared" si="14"/>
        <v/>
      </c>
      <c r="D214" s="11"/>
      <c r="E214" s="11"/>
      <c r="F214" s="9" t="str">
        <f t="shared" si="15"/>
        <v/>
      </c>
      <c r="G214" s="12"/>
      <c r="H214" s="12"/>
    </row>
    <row r="215" spans="1:8" ht="28.2" customHeight="1" x14ac:dyDescent="0.45">
      <c r="A215" s="8">
        <f t="shared" si="12"/>
        <v>207</v>
      </c>
      <c r="B215" s="9" t="str">
        <f t="shared" si="13"/>
        <v/>
      </c>
      <c r="C215" s="9" t="str">
        <f t="shared" si="14"/>
        <v/>
      </c>
      <c r="D215" s="11"/>
      <c r="E215" s="11"/>
      <c r="F215" s="9" t="str">
        <f t="shared" si="15"/>
        <v/>
      </c>
      <c r="G215" s="12"/>
      <c r="H215" s="12"/>
    </row>
    <row r="216" spans="1:8" ht="28.2" customHeight="1" x14ac:dyDescent="0.45">
      <c r="A216" s="8">
        <f t="shared" si="12"/>
        <v>208</v>
      </c>
      <c r="B216" s="9" t="str">
        <f t="shared" si="13"/>
        <v/>
      </c>
      <c r="C216" s="9" t="str">
        <f t="shared" si="14"/>
        <v/>
      </c>
      <c r="D216" s="11"/>
      <c r="E216" s="11"/>
      <c r="F216" s="9" t="str">
        <f t="shared" si="15"/>
        <v/>
      </c>
      <c r="G216" s="12"/>
      <c r="H216" s="12"/>
    </row>
    <row r="217" spans="1:8" ht="28.2" customHeight="1" x14ac:dyDescent="0.45">
      <c r="A217" s="8">
        <f t="shared" si="12"/>
        <v>209</v>
      </c>
      <c r="B217" s="9" t="str">
        <f t="shared" si="13"/>
        <v/>
      </c>
      <c r="C217" s="9" t="str">
        <f t="shared" si="14"/>
        <v/>
      </c>
      <c r="D217" s="11"/>
      <c r="E217" s="11"/>
      <c r="F217" s="9" t="str">
        <f t="shared" si="15"/>
        <v/>
      </c>
      <c r="G217" s="12"/>
      <c r="H217" s="12"/>
    </row>
    <row r="218" spans="1:8" ht="28.2" customHeight="1" x14ac:dyDescent="0.45">
      <c r="A218" s="8">
        <f t="shared" si="12"/>
        <v>210</v>
      </c>
      <c r="B218" s="9" t="str">
        <f t="shared" si="13"/>
        <v/>
      </c>
      <c r="C218" s="9" t="str">
        <f t="shared" si="14"/>
        <v/>
      </c>
      <c r="D218" s="11"/>
      <c r="E218" s="11"/>
      <c r="F218" s="9" t="str">
        <f t="shared" si="15"/>
        <v/>
      </c>
      <c r="G218" s="12"/>
      <c r="H218" s="12"/>
    </row>
    <row r="219" spans="1:8" ht="28.2" customHeight="1" x14ac:dyDescent="0.45">
      <c r="A219" s="8">
        <f t="shared" si="12"/>
        <v>211</v>
      </c>
      <c r="B219" s="9" t="str">
        <f t="shared" si="13"/>
        <v/>
      </c>
      <c r="C219" s="9" t="str">
        <f t="shared" si="14"/>
        <v/>
      </c>
      <c r="D219" s="11"/>
      <c r="E219" s="11"/>
      <c r="F219" s="9" t="str">
        <f t="shared" si="15"/>
        <v/>
      </c>
      <c r="G219" s="12"/>
      <c r="H219" s="12"/>
    </row>
    <row r="220" spans="1:8" ht="28.2" customHeight="1" x14ac:dyDescent="0.45">
      <c r="A220" s="8">
        <f t="shared" si="12"/>
        <v>212</v>
      </c>
      <c r="B220" s="9" t="str">
        <f t="shared" si="13"/>
        <v/>
      </c>
      <c r="C220" s="9" t="str">
        <f t="shared" si="14"/>
        <v/>
      </c>
      <c r="D220" s="11"/>
      <c r="E220" s="11"/>
      <c r="F220" s="9" t="str">
        <f t="shared" si="15"/>
        <v/>
      </c>
      <c r="G220" s="12"/>
      <c r="H220" s="12"/>
    </row>
    <row r="221" spans="1:8" ht="28.2" customHeight="1" x14ac:dyDescent="0.45">
      <c r="A221" s="8">
        <f t="shared" si="12"/>
        <v>213</v>
      </c>
      <c r="B221" s="9" t="str">
        <f t="shared" si="13"/>
        <v/>
      </c>
      <c r="C221" s="9" t="str">
        <f t="shared" si="14"/>
        <v/>
      </c>
      <c r="D221" s="11"/>
      <c r="E221" s="11"/>
      <c r="F221" s="9" t="str">
        <f t="shared" si="15"/>
        <v/>
      </c>
      <c r="G221" s="12"/>
      <c r="H221" s="12"/>
    </row>
    <row r="222" spans="1:8" ht="28.2" customHeight="1" x14ac:dyDescent="0.45">
      <c r="A222" s="8">
        <f t="shared" si="12"/>
        <v>214</v>
      </c>
      <c r="B222" s="9" t="str">
        <f t="shared" si="13"/>
        <v/>
      </c>
      <c r="C222" s="9" t="str">
        <f t="shared" si="14"/>
        <v/>
      </c>
      <c r="D222" s="11"/>
      <c r="E222" s="11"/>
      <c r="F222" s="9" t="str">
        <f t="shared" si="15"/>
        <v/>
      </c>
      <c r="G222" s="12"/>
      <c r="H222" s="12"/>
    </row>
    <row r="223" spans="1:8" ht="28.2" customHeight="1" x14ac:dyDescent="0.45">
      <c r="A223" s="8">
        <f t="shared" si="12"/>
        <v>215</v>
      </c>
      <c r="B223" s="9" t="str">
        <f t="shared" si="13"/>
        <v/>
      </c>
      <c r="C223" s="9" t="str">
        <f t="shared" si="14"/>
        <v/>
      </c>
      <c r="D223" s="11"/>
      <c r="E223" s="11"/>
      <c r="F223" s="9" t="str">
        <f t="shared" si="15"/>
        <v/>
      </c>
      <c r="G223" s="12"/>
      <c r="H223" s="12"/>
    </row>
    <row r="224" spans="1:8" ht="28.2" customHeight="1" x14ac:dyDescent="0.45">
      <c r="A224" s="8">
        <f t="shared" si="12"/>
        <v>216</v>
      </c>
      <c r="B224" s="9" t="str">
        <f t="shared" si="13"/>
        <v/>
      </c>
      <c r="C224" s="9" t="str">
        <f t="shared" si="14"/>
        <v/>
      </c>
      <c r="D224" s="11"/>
      <c r="E224" s="11"/>
      <c r="F224" s="9" t="str">
        <f t="shared" si="15"/>
        <v/>
      </c>
      <c r="G224" s="12"/>
      <c r="H224" s="12"/>
    </row>
    <row r="225" spans="1:8" ht="28.2" customHeight="1" x14ac:dyDescent="0.45">
      <c r="A225" s="8">
        <f t="shared" si="12"/>
        <v>217</v>
      </c>
      <c r="B225" s="9" t="str">
        <f t="shared" si="13"/>
        <v/>
      </c>
      <c r="C225" s="9" t="str">
        <f t="shared" si="14"/>
        <v/>
      </c>
      <c r="D225" s="11"/>
      <c r="E225" s="11"/>
      <c r="F225" s="9" t="str">
        <f t="shared" si="15"/>
        <v/>
      </c>
      <c r="G225" s="12"/>
      <c r="H225" s="12"/>
    </row>
    <row r="226" spans="1:8" ht="28.2" customHeight="1" x14ac:dyDescent="0.45">
      <c r="A226" s="8">
        <f t="shared" si="12"/>
        <v>218</v>
      </c>
      <c r="B226" s="9" t="str">
        <f t="shared" si="13"/>
        <v/>
      </c>
      <c r="C226" s="9" t="str">
        <f t="shared" si="14"/>
        <v/>
      </c>
      <c r="D226" s="11"/>
      <c r="E226" s="11"/>
      <c r="F226" s="9" t="str">
        <f t="shared" si="15"/>
        <v/>
      </c>
      <c r="G226" s="12"/>
      <c r="H226" s="12"/>
    </row>
    <row r="227" spans="1:8" ht="28.2" customHeight="1" x14ac:dyDescent="0.45">
      <c r="A227" s="8">
        <f t="shared" si="12"/>
        <v>219</v>
      </c>
      <c r="B227" s="9" t="str">
        <f t="shared" si="13"/>
        <v/>
      </c>
      <c r="C227" s="9" t="str">
        <f t="shared" si="14"/>
        <v/>
      </c>
      <c r="D227" s="11"/>
      <c r="E227" s="11"/>
      <c r="F227" s="9" t="str">
        <f t="shared" si="15"/>
        <v/>
      </c>
      <c r="G227" s="12"/>
      <c r="H227" s="12"/>
    </row>
    <row r="228" spans="1:8" ht="28.2" customHeight="1" x14ac:dyDescent="0.45">
      <c r="A228" s="8">
        <f t="shared" si="12"/>
        <v>220</v>
      </c>
      <c r="B228" s="9" t="str">
        <f t="shared" si="13"/>
        <v/>
      </c>
      <c r="C228" s="9" t="str">
        <f t="shared" si="14"/>
        <v/>
      </c>
      <c r="D228" s="11"/>
      <c r="E228" s="11"/>
      <c r="F228" s="9" t="str">
        <f t="shared" si="15"/>
        <v/>
      </c>
      <c r="G228" s="12"/>
      <c r="H228" s="12"/>
    </row>
    <row r="229" spans="1:8" ht="28.2" customHeight="1" x14ac:dyDescent="0.45">
      <c r="A229" s="8">
        <f t="shared" si="12"/>
        <v>221</v>
      </c>
      <c r="B229" s="9" t="str">
        <f t="shared" si="13"/>
        <v/>
      </c>
      <c r="C229" s="9" t="str">
        <f t="shared" si="14"/>
        <v/>
      </c>
      <c r="D229" s="11"/>
      <c r="E229" s="11"/>
      <c r="F229" s="9" t="str">
        <f t="shared" si="15"/>
        <v/>
      </c>
      <c r="G229" s="12"/>
      <c r="H229" s="12"/>
    </row>
    <row r="230" spans="1:8" ht="28.2" customHeight="1" x14ac:dyDescent="0.45">
      <c r="A230" s="8">
        <f t="shared" si="12"/>
        <v>222</v>
      </c>
      <c r="B230" s="9" t="str">
        <f t="shared" si="13"/>
        <v/>
      </c>
      <c r="C230" s="9" t="str">
        <f t="shared" si="14"/>
        <v/>
      </c>
      <c r="D230" s="11"/>
      <c r="E230" s="11"/>
      <c r="F230" s="9" t="str">
        <f t="shared" si="15"/>
        <v/>
      </c>
      <c r="G230" s="12"/>
      <c r="H230" s="12"/>
    </row>
    <row r="231" spans="1:8" ht="28.2" customHeight="1" x14ac:dyDescent="0.45">
      <c r="A231" s="8">
        <f t="shared" si="12"/>
        <v>223</v>
      </c>
      <c r="B231" s="9" t="str">
        <f t="shared" si="13"/>
        <v/>
      </c>
      <c r="C231" s="9" t="str">
        <f t="shared" si="14"/>
        <v/>
      </c>
      <c r="D231" s="11"/>
      <c r="E231" s="11"/>
      <c r="F231" s="9" t="str">
        <f t="shared" si="15"/>
        <v/>
      </c>
      <c r="G231" s="12"/>
      <c r="H231" s="12"/>
    </row>
    <row r="232" spans="1:8" ht="28.2" customHeight="1" x14ac:dyDescent="0.45">
      <c r="A232" s="8">
        <f t="shared" si="12"/>
        <v>224</v>
      </c>
      <c r="B232" s="9" t="str">
        <f t="shared" si="13"/>
        <v/>
      </c>
      <c r="C232" s="9" t="str">
        <f t="shared" si="14"/>
        <v/>
      </c>
      <c r="D232" s="11"/>
      <c r="E232" s="11"/>
      <c r="F232" s="9" t="str">
        <f t="shared" si="15"/>
        <v/>
      </c>
      <c r="G232" s="12"/>
      <c r="H232" s="12"/>
    </row>
    <row r="233" spans="1:8" ht="28.2" customHeight="1" x14ac:dyDescent="0.45">
      <c r="A233" s="8">
        <f t="shared" si="12"/>
        <v>225</v>
      </c>
      <c r="B233" s="9" t="str">
        <f t="shared" si="13"/>
        <v/>
      </c>
      <c r="C233" s="9" t="str">
        <f t="shared" si="14"/>
        <v/>
      </c>
      <c r="D233" s="11"/>
      <c r="E233" s="11"/>
      <c r="F233" s="9" t="str">
        <f t="shared" si="15"/>
        <v/>
      </c>
      <c r="G233" s="12"/>
      <c r="H233" s="12"/>
    </row>
    <row r="234" spans="1:8" ht="28.2" customHeight="1" x14ac:dyDescent="0.45">
      <c r="A234" s="8">
        <f t="shared" si="12"/>
        <v>226</v>
      </c>
      <c r="B234" s="9" t="str">
        <f t="shared" si="13"/>
        <v/>
      </c>
      <c r="C234" s="9" t="str">
        <f t="shared" si="14"/>
        <v/>
      </c>
      <c r="D234" s="11"/>
      <c r="E234" s="11"/>
      <c r="F234" s="9" t="str">
        <f t="shared" si="15"/>
        <v/>
      </c>
      <c r="G234" s="12"/>
      <c r="H234" s="12"/>
    </row>
    <row r="235" spans="1:8" ht="28.2" customHeight="1" x14ac:dyDescent="0.45">
      <c r="A235" s="8">
        <f t="shared" si="12"/>
        <v>227</v>
      </c>
      <c r="B235" s="9" t="str">
        <f t="shared" si="13"/>
        <v/>
      </c>
      <c r="C235" s="9" t="str">
        <f t="shared" si="14"/>
        <v/>
      </c>
      <c r="D235" s="11"/>
      <c r="E235" s="11"/>
      <c r="F235" s="9" t="str">
        <f t="shared" si="15"/>
        <v/>
      </c>
      <c r="G235" s="12"/>
      <c r="H235" s="12"/>
    </row>
    <row r="236" spans="1:8" ht="28.2" customHeight="1" x14ac:dyDescent="0.45">
      <c r="A236" s="8">
        <f t="shared" si="12"/>
        <v>228</v>
      </c>
      <c r="B236" s="9" t="str">
        <f t="shared" si="13"/>
        <v/>
      </c>
      <c r="C236" s="9" t="str">
        <f t="shared" si="14"/>
        <v/>
      </c>
      <c r="D236" s="11"/>
      <c r="E236" s="11"/>
      <c r="F236" s="9" t="str">
        <f t="shared" si="15"/>
        <v/>
      </c>
      <c r="G236" s="12"/>
      <c r="H236" s="12"/>
    </row>
    <row r="237" spans="1:8" ht="28.2" customHeight="1" x14ac:dyDescent="0.45">
      <c r="A237" s="8">
        <f t="shared" si="12"/>
        <v>229</v>
      </c>
      <c r="B237" s="9" t="str">
        <f t="shared" si="13"/>
        <v/>
      </c>
      <c r="C237" s="9" t="str">
        <f t="shared" si="14"/>
        <v/>
      </c>
      <c r="D237" s="11"/>
      <c r="E237" s="11"/>
      <c r="F237" s="9" t="str">
        <f t="shared" si="15"/>
        <v/>
      </c>
      <c r="G237" s="12"/>
      <c r="H237" s="12"/>
    </row>
    <row r="238" spans="1:8" ht="28.2" customHeight="1" x14ac:dyDescent="0.45">
      <c r="A238" s="8">
        <f t="shared" si="12"/>
        <v>230</v>
      </c>
      <c r="B238" s="9" t="str">
        <f t="shared" si="13"/>
        <v/>
      </c>
      <c r="C238" s="9" t="str">
        <f t="shared" si="14"/>
        <v/>
      </c>
      <c r="D238" s="11"/>
      <c r="E238" s="11"/>
      <c r="F238" s="9" t="str">
        <f t="shared" si="15"/>
        <v/>
      </c>
      <c r="G238" s="12"/>
      <c r="H238" s="12"/>
    </row>
    <row r="239" spans="1:8" ht="28.2" customHeight="1" x14ac:dyDescent="0.45">
      <c r="A239" s="8">
        <f t="shared" si="12"/>
        <v>231</v>
      </c>
      <c r="B239" s="9" t="str">
        <f t="shared" si="13"/>
        <v/>
      </c>
      <c r="C239" s="9" t="str">
        <f t="shared" si="14"/>
        <v/>
      </c>
      <c r="D239" s="11"/>
      <c r="E239" s="11"/>
      <c r="F239" s="9" t="str">
        <f t="shared" si="15"/>
        <v/>
      </c>
      <c r="G239" s="12"/>
      <c r="H239" s="12"/>
    </row>
    <row r="240" spans="1:8" ht="28.2" customHeight="1" x14ac:dyDescent="0.45">
      <c r="A240" s="8">
        <f t="shared" si="12"/>
        <v>232</v>
      </c>
      <c r="B240" s="9" t="str">
        <f t="shared" si="13"/>
        <v/>
      </c>
      <c r="C240" s="9" t="str">
        <f t="shared" si="14"/>
        <v/>
      </c>
      <c r="D240" s="11"/>
      <c r="E240" s="11"/>
      <c r="F240" s="9" t="str">
        <f t="shared" si="15"/>
        <v/>
      </c>
      <c r="G240" s="12"/>
      <c r="H240" s="12"/>
    </row>
    <row r="241" spans="1:8" ht="28.2" customHeight="1" x14ac:dyDescent="0.45">
      <c r="A241" s="8">
        <f t="shared" si="12"/>
        <v>233</v>
      </c>
      <c r="B241" s="9" t="str">
        <f t="shared" si="13"/>
        <v/>
      </c>
      <c r="C241" s="9" t="str">
        <f t="shared" si="14"/>
        <v/>
      </c>
      <c r="D241" s="11"/>
      <c r="E241" s="11"/>
      <c r="F241" s="9" t="str">
        <f t="shared" si="15"/>
        <v/>
      </c>
      <c r="G241" s="12"/>
      <c r="H241" s="12"/>
    </row>
    <row r="242" spans="1:8" ht="28.2" customHeight="1" x14ac:dyDescent="0.45">
      <c r="A242" s="8">
        <f t="shared" si="12"/>
        <v>234</v>
      </c>
      <c r="B242" s="9" t="str">
        <f t="shared" si="13"/>
        <v/>
      </c>
      <c r="C242" s="9" t="str">
        <f t="shared" si="14"/>
        <v/>
      </c>
      <c r="D242" s="11"/>
      <c r="E242" s="11"/>
      <c r="F242" s="9" t="str">
        <f t="shared" si="15"/>
        <v/>
      </c>
      <c r="G242" s="12"/>
      <c r="H242" s="12"/>
    </row>
    <row r="243" spans="1:8" ht="28.2" customHeight="1" x14ac:dyDescent="0.45">
      <c r="A243" s="8">
        <f t="shared" si="12"/>
        <v>235</v>
      </c>
      <c r="B243" s="9" t="str">
        <f t="shared" si="13"/>
        <v/>
      </c>
      <c r="C243" s="9" t="str">
        <f t="shared" si="14"/>
        <v/>
      </c>
      <c r="D243" s="11"/>
      <c r="E243" s="11"/>
      <c r="F243" s="9" t="str">
        <f t="shared" si="15"/>
        <v/>
      </c>
      <c r="G243" s="12"/>
      <c r="H243" s="12"/>
    </row>
    <row r="244" spans="1:8" ht="28.2" customHeight="1" x14ac:dyDescent="0.45">
      <c r="A244" s="8">
        <f t="shared" si="12"/>
        <v>236</v>
      </c>
      <c r="B244" s="9" t="str">
        <f t="shared" si="13"/>
        <v/>
      </c>
      <c r="C244" s="9" t="str">
        <f t="shared" si="14"/>
        <v/>
      </c>
      <c r="D244" s="11"/>
      <c r="E244" s="11"/>
      <c r="F244" s="9" t="str">
        <f t="shared" si="15"/>
        <v/>
      </c>
      <c r="G244" s="12"/>
      <c r="H244" s="12"/>
    </row>
    <row r="245" spans="1:8" ht="28.2" customHeight="1" x14ac:dyDescent="0.45">
      <c r="A245" s="8">
        <f t="shared" si="12"/>
        <v>237</v>
      </c>
      <c r="B245" s="9" t="str">
        <f t="shared" si="13"/>
        <v/>
      </c>
      <c r="C245" s="9" t="str">
        <f t="shared" si="14"/>
        <v/>
      </c>
      <c r="D245" s="11"/>
      <c r="E245" s="11"/>
      <c r="F245" s="9" t="str">
        <f t="shared" si="15"/>
        <v/>
      </c>
      <c r="G245" s="12"/>
      <c r="H245" s="12"/>
    </row>
    <row r="246" spans="1:8" ht="28.2" customHeight="1" x14ac:dyDescent="0.45">
      <c r="A246" s="8">
        <f t="shared" si="12"/>
        <v>238</v>
      </c>
      <c r="B246" s="9" t="str">
        <f t="shared" si="13"/>
        <v/>
      </c>
      <c r="C246" s="9" t="str">
        <f t="shared" si="14"/>
        <v/>
      </c>
      <c r="D246" s="11"/>
      <c r="E246" s="11"/>
      <c r="F246" s="9" t="str">
        <f t="shared" si="15"/>
        <v/>
      </c>
      <c r="G246" s="12"/>
      <c r="H246" s="12"/>
    </row>
    <row r="247" spans="1:8" ht="28.2" customHeight="1" x14ac:dyDescent="0.45">
      <c r="A247" s="8">
        <f t="shared" si="12"/>
        <v>239</v>
      </c>
      <c r="B247" s="9" t="str">
        <f t="shared" si="13"/>
        <v/>
      </c>
      <c r="C247" s="9" t="str">
        <f t="shared" si="14"/>
        <v/>
      </c>
      <c r="D247" s="11"/>
      <c r="E247" s="11"/>
      <c r="F247" s="9" t="str">
        <f t="shared" si="15"/>
        <v/>
      </c>
      <c r="G247" s="12"/>
      <c r="H247" s="12"/>
    </row>
    <row r="248" spans="1:8" ht="28.2" customHeight="1" x14ac:dyDescent="0.45">
      <c r="A248" s="8">
        <f t="shared" si="12"/>
        <v>240</v>
      </c>
      <c r="B248" s="9" t="str">
        <f t="shared" si="13"/>
        <v/>
      </c>
      <c r="C248" s="9" t="str">
        <f t="shared" si="14"/>
        <v/>
      </c>
      <c r="D248" s="11"/>
      <c r="E248" s="11"/>
      <c r="F248" s="9" t="str">
        <f t="shared" si="15"/>
        <v/>
      </c>
      <c r="G248" s="12"/>
      <c r="H248" s="12"/>
    </row>
    <row r="249" spans="1:8" ht="28.2" customHeight="1" x14ac:dyDescent="0.45">
      <c r="A249" s="8">
        <f t="shared" si="12"/>
        <v>241</v>
      </c>
      <c r="B249" s="9" t="str">
        <f t="shared" si="13"/>
        <v/>
      </c>
      <c r="C249" s="9" t="str">
        <f t="shared" si="14"/>
        <v/>
      </c>
      <c r="D249" s="11"/>
      <c r="E249" s="11"/>
      <c r="F249" s="9" t="str">
        <f t="shared" si="15"/>
        <v/>
      </c>
      <c r="G249" s="12"/>
      <c r="H249" s="12"/>
    </row>
    <row r="250" spans="1:8" ht="28.2" customHeight="1" x14ac:dyDescent="0.45">
      <c r="A250" s="8">
        <f t="shared" si="12"/>
        <v>242</v>
      </c>
      <c r="B250" s="9" t="str">
        <f t="shared" si="13"/>
        <v/>
      </c>
      <c r="C250" s="9" t="str">
        <f t="shared" si="14"/>
        <v/>
      </c>
      <c r="D250" s="11"/>
      <c r="E250" s="11"/>
      <c r="F250" s="9" t="str">
        <f t="shared" si="15"/>
        <v/>
      </c>
      <c r="G250" s="12"/>
      <c r="H250" s="12"/>
    </row>
    <row r="251" spans="1:8" ht="28.2" customHeight="1" x14ac:dyDescent="0.45">
      <c r="A251" s="8">
        <f t="shared" si="12"/>
        <v>243</v>
      </c>
      <c r="B251" s="9" t="str">
        <f t="shared" si="13"/>
        <v/>
      </c>
      <c r="C251" s="9" t="str">
        <f t="shared" si="14"/>
        <v/>
      </c>
      <c r="D251" s="11"/>
      <c r="E251" s="11"/>
      <c r="F251" s="9" t="str">
        <f t="shared" si="15"/>
        <v/>
      </c>
      <c r="G251" s="12"/>
      <c r="H251" s="12"/>
    </row>
    <row r="252" spans="1:8" ht="28.2" customHeight="1" x14ac:dyDescent="0.45">
      <c r="A252" s="8">
        <f t="shared" si="12"/>
        <v>244</v>
      </c>
      <c r="B252" s="9" t="str">
        <f t="shared" si="13"/>
        <v/>
      </c>
      <c r="C252" s="9" t="str">
        <f t="shared" si="14"/>
        <v/>
      </c>
      <c r="D252" s="11"/>
      <c r="E252" s="11"/>
      <c r="F252" s="9" t="str">
        <f t="shared" si="15"/>
        <v/>
      </c>
      <c r="G252" s="12"/>
      <c r="H252" s="12"/>
    </row>
    <row r="253" spans="1:8" ht="28.2" customHeight="1" x14ac:dyDescent="0.45">
      <c r="A253" s="8">
        <f t="shared" si="12"/>
        <v>245</v>
      </c>
      <c r="B253" s="9" t="str">
        <f t="shared" si="13"/>
        <v/>
      </c>
      <c r="C253" s="9" t="str">
        <f t="shared" si="14"/>
        <v/>
      </c>
      <c r="D253" s="11"/>
      <c r="E253" s="11"/>
      <c r="F253" s="9" t="str">
        <f t="shared" si="15"/>
        <v/>
      </c>
      <c r="G253" s="12"/>
      <c r="H253" s="12"/>
    </row>
    <row r="254" spans="1:8" ht="28.2" customHeight="1" x14ac:dyDescent="0.45">
      <c r="A254" s="8">
        <f t="shared" si="12"/>
        <v>246</v>
      </c>
      <c r="B254" s="9" t="str">
        <f t="shared" si="13"/>
        <v/>
      </c>
      <c r="C254" s="9" t="str">
        <f t="shared" si="14"/>
        <v/>
      </c>
      <c r="D254" s="11"/>
      <c r="E254" s="11"/>
      <c r="F254" s="9" t="str">
        <f t="shared" si="15"/>
        <v/>
      </c>
      <c r="G254" s="12"/>
      <c r="H254" s="12"/>
    </row>
    <row r="255" spans="1:8" ht="28.2" customHeight="1" x14ac:dyDescent="0.45">
      <c r="A255" s="8">
        <f t="shared" si="12"/>
        <v>247</v>
      </c>
      <c r="B255" s="9" t="str">
        <f t="shared" si="13"/>
        <v/>
      </c>
      <c r="C255" s="9" t="str">
        <f t="shared" si="14"/>
        <v/>
      </c>
      <c r="D255" s="11"/>
      <c r="E255" s="11"/>
      <c r="F255" s="9" t="str">
        <f t="shared" si="15"/>
        <v/>
      </c>
      <c r="G255" s="12"/>
      <c r="H255" s="12"/>
    </row>
    <row r="256" spans="1:8" ht="28.2" customHeight="1" x14ac:dyDescent="0.45">
      <c r="A256" s="8">
        <f t="shared" si="12"/>
        <v>248</v>
      </c>
      <c r="B256" s="9" t="str">
        <f t="shared" si="13"/>
        <v/>
      </c>
      <c r="C256" s="9" t="str">
        <f t="shared" si="14"/>
        <v/>
      </c>
      <c r="D256" s="11"/>
      <c r="E256" s="11"/>
      <c r="F256" s="9" t="str">
        <f t="shared" si="15"/>
        <v/>
      </c>
      <c r="G256" s="12"/>
      <c r="H256" s="12"/>
    </row>
    <row r="257" spans="1:8" ht="28.2" customHeight="1" x14ac:dyDescent="0.45">
      <c r="A257" s="8">
        <f t="shared" si="12"/>
        <v>249</v>
      </c>
      <c r="B257" s="9" t="str">
        <f t="shared" si="13"/>
        <v/>
      </c>
      <c r="C257" s="9" t="str">
        <f t="shared" si="14"/>
        <v/>
      </c>
      <c r="D257" s="11"/>
      <c r="E257" s="11"/>
      <c r="F257" s="9" t="str">
        <f t="shared" si="15"/>
        <v/>
      </c>
      <c r="G257" s="12"/>
      <c r="H257" s="12"/>
    </row>
    <row r="258" spans="1:8" ht="28.2" customHeight="1" x14ac:dyDescent="0.45">
      <c r="A258" s="8">
        <f t="shared" si="12"/>
        <v>250</v>
      </c>
      <c r="B258" s="9" t="str">
        <f t="shared" si="13"/>
        <v/>
      </c>
      <c r="C258" s="9" t="str">
        <f t="shared" si="14"/>
        <v/>
      </c>
      <c r="D258" s="11"/>
      <c r="E258" s="11"/>
      <c r="F258" s="9" t="str">
        <f t="shared" si="15"/>
        <v/>
      </c>
      <c r="G258" s="12"/>
      <c r="H258" s="12"/>
    </row>
    <row r="259" spans="1:8" ht="28.2" customHeight="1" x14ac:dyDescent="0.45">
      <c r="A259" s="8">
        <f t="shared" si="12"/>
        <v>251</v>
      </c>
      <c r="B259" s="9" t="str">
        <f t="shared" si="13"/>
        <v/>
      </c>
      <c r="C259" s="9" t="str">
        <f t="shared" si="14"/>
        <v/>
      </c>
      <c r="D259" s="11"/>
      <c r="E259" s="11"/>
      <c r="F259" s="9" t="str">
        <f t="shared" si="15"/>
        <v/>
      </c>
      <c r="G259" s="12"/>
      <c r="H259" s="12"/>
    </row>
    <row r="260" spans="1:8" ht="28.2" customHeight="1" x14ac:dyDescent="0.45">
      <c r="A260" s="8">
        <f t="shared" si="12"/>
        <v>252</v>
      </c>
      <c r="B260" s="9" t="str">
        <f t="shared" si="13"/>
        <v/>
      </c>
      <c r="C260" s="9" t="str">
        <f t="shared" si="14"/>
        <v/>
      </c>
      <c r="D260" s="11"/>
      <c r="E260" s="11"/>
      <c r="F260" s="9" t="str">
        <f t="shared" si="15"/>
        <v/>
      </c>
      <c r="G260" s="12"/>
      <c r="H260" s="12"/>
    </row>
    <row r="261" spans="1:8" ht="28.2" customHeight="1" x14ac:dyDescent="0.45">
      <c r="A261" s="8">
        <f t="shared" si="12"/>
        <v>253</v>
      </c>
      <c r="B261" s="9" t="str">
        <f t="shared" si="13"/>
        <v/>
      </c>
      <c r="C261" s="9" t="str">
        <f t="shared" si="14"/>
        <v/>
      </c>
      <c r="D261" s="11"/>
      <c r="E261" s="11"/>
      <c r="F261" s="9" t="str">
        <f t="shared" si="15"/>
        <v/>
      </c>
      <c r="G261" s="12"/>
      <c r="H261" s="12"/>
    </row>
    <row r="262" spans="1:8" ht="28.2" customHeight="1" x14ac:dyDescent="0.45">
      <c r="A262" s="8">
        <f t="shared" si="12"/>
        <v>254</v>
      </c>
      <c r="B262" s="9" t="str">
        <f t="shared" si="13"/>
        <v/>
      </c>
      <c r="C262" s="9" t="str">
        <f t="shared" si="14"/>
        <v/>
      </c>
      <c r="D262" s="11"/>
      <c r="E262" s="11"/>
      <c r="F262" s="9" t="str">
        <f t="shared" si="15"/>
        <v/>
      </c>
      <c r="G262" s="12"/>
      <c r="H262" s="12"/>
    </row>
    <row r="263" spans="1:8" ht="28.2" customHeight="1" x14ac:dyDescent="0.45">
      <c r="A263" s="8">
        <f t="shared" si="12"/>
        <v>255</v>
      </c>
      <c r="B263" s="9" t="str">
        <f t="shared" si="13"/>
        <v/>
      </c>
      <c r="C263" s="9" t="str">
        <f t="shared" si="14"/>
        <v/>
      </c>
      <c r="D263" s="11"/>
      <c r="E263" s="11"/>
      <c r="F263" s="9" t="str">
        <f t="shared" si="15"/>
        <v/>
      </c>
      <c r="G263" s="12"/>
      <c r="H263" s="12"/>
    </row>
    <row r="264" spans="1:8" ht="28.2" customHeight="1" x14ac:dyDescent="0.45">
      <c r="A264" s="8">
        <f t="shared" si="12"/>
        <v>256</v>
      </c>
      <c r="B264" s="9" t="str">
        <f t="shared" si="13"/>
        <v/>
      </c>
      <c r="C264" s="9" t="str">
        <f t="shared" si="14"/>
        <v/>
      </c>
      <c r="D264" s="11"/>
      <c r="E264" s="11"/>
      <c r="F264" s="9" t="str">
        <f t="shared" si="15"/>
        <v/>
      </c>
      <c r="G264" s="12"/>
      <c r="H264" s="12"/>
    </row>
    <row r="265" spans="1:8" ht="28.2" customHeight="1" x14ac:dyDescent="0.45">
      <c r="A265" s="8">
        <f t="shared" ref="A265:A328" si="16">ROW()-8</f>
        <v>257</v>
      </c>
      <c r="B265" s="9" t="str">
        <f t="shared" ref="B265:B328" si="17">IF($D265="","",$B$6)</f>
        <v/>
      </c>
      <c r="C265" s="9" t="str">
        <f t="shared" ref="C265:C328" si="18">IF($D265="","",$C$6)</f>
        <v/>
      </c>
      <c r="D265" s="11"/>
      <c r="E265" s="11"/>
      <c r="F265" s="9" t="str">
        <f t="shared" si="15"/>
        <v/>
      </c>
      <c r="G265" s="12"/>
      <c r="H265" s="12"/>
    </row>
    <row r="266" spans="1:8" ht="28.2" customHeight="1" x14ac:dyDescent="0.45">
      <c r="A266" s="8">
        <f t="shared" si="16"/>
        <v>258</v>
      </c>
      <c r="B266" s="9" t="str">
        <f t="shared" si="17"/>
        <v/>
      </c>
      <c r="C266" s="9" t="str">
        <f t="shared" si="18"/>
        <v/>
      </c>
      <c r="D266" s="11"/>
      <c r="E266" s="11"/>
      <c r="F266" s="9" t="str">
        <f t="shared" ref="F266:F329" si="19">PHONETIC($E266)</f>
        <v/>
      </c>
      <c r="G266" s="12"/>
      <c r="H266" s="12"/>
    </row>
    <row r="267" spans="1:8" ht="28.2" customHeight="1" x14ac:dyDescent="0.45">
      <c r="A267" s="8">
        <f t="shared" si="16"/>
        <v>259</v>
      </c>
      <c r="B267" s="9" t="str">
        <f t="shared" si="17"/>
        <v/>
      </c>
      <c r="C267" s="9" t="str">
        <f t="shared" si="18"/>
        <v/>
      </c>
      <c r="D267" s="11"/>
      <c r="E267" s="11"/>
      <c r="F267" s="9" t="str">
        <f t="shared" si="19"/>
        <v/>
      </c>
      <c r="G267" s="12"/>
      <c r="H267" s="12"/>
    </row>
    <row r="268" spans="1:8" ht="28.2" customHeight="1" x14ac:dyDescent="0.45">
      <c r="A268" s="8">
        <f t="shared" si="16"/>
        <v>260</v>
      </c>
      <c r="B268" s="9" t="str">
        <f t="shared" si="17"/>
        <v/>
      </c>
      <c r="C268" s="9" t="str">
        <f t="shared" si="18"/>
        <v/>
      </c>
      <c r="D268" s="11"/>
      <c r="E268" s="11"/>
      <c r="F268" s="9" t="str">
        <f t="shared" si="19"/>
        <v/>
      </c>
      <c r="G268" s="12"/>
      <c r="H268" s="12"/>
    </row>
    <row r="269" spans="1:8" ht="28.2" customHeight="1" x14ac:dyDescent="0.45">
      <c r="A269" s="8">
        <f t="shared" si="16"/>
        <v>261</v>
      </c>
      <c r="B269" s="9" t="str">
        <f t="shared" si="17"/>
        <v/>
      </c>
      <c r="C269" s="9" t="str">
        <f t="shared" si="18"/>
        <v/>
      </c>
      <c r="D269" s="11"/>
      <c r="E269" s="11"/>
      <c r="F269" s="9" t="str">
        <f t="shared" si="19"/>
        <v/>
      </c>
      <c r="G269" s="12"/>
      <c r="H269" s="12"/>
    </row>
    <row r="270" spans="1:8" ht="28.2" customHeight="1" x14ac:dyDescent="0.45">
      <c r="A270" s="8">
        <f t="shared" si="16"/>
        <v>262</v>
      </c>
      <c r="B270" s="9" t="str">
        <f t="shared" si="17"/>
        <v/>
      </c>
      <c r="C270" s="9" t="str">
        <f t="shared" si="18"/>
        <v/>
      </c>
      <c r="D270" s="11"/>
      <c r="E270" s="11"/>
      <c r="F270" s="9" t="str">
        <f t="shared" si="19"/>
        <v/>
      </c>
      <c r="G270" s="12"/>
      <c r="H270" s="12"/>
    </row>
    <row r="271" spans="1:8" ht="28.2" customHeight="1" x14ac:dyDescent="0.45">
      <c r="A271" s="8">
        <f t="shared" si="16"/>
        <v>263</v>
      </c>
      <c r="B271" s="9" t="str">
        <f t="shared" si="17"/>
        <v/>
      </c>
      <c r="C271" s="9" t="str">
        <f t="shared" si="18"/>
        <v/>
      </c>
      <c r="D271" s="11"/>
      <c r="E271" s="11"/>
      <c r="F271" s="9" t="str">
        <f t="shared" si="19"/>
        <v/>
      </c>
      <c r="G271" s="12"/>
      <c r="H271" s="12"/>
    </row>
    <row r="272" spans="1:8" ht="28.2" customHeight="1" x14ac:dyDescent="0.45">
      <c r="A272" s="8">
        <f t="shared" si="16"/>
        <v>264</v>
      </c>
      <c r="B272" s="9" t="str">
        <f t="shared" si="17"/>
        <v/>
      </c>
      <c r="C272" s="9" t="str">
        <f t="shared" si="18"/>
        <v/>
      </c>
      <c r="D272" s="11"/>
      <c r="E272" s="11"/>
      <c r="F272" s="9" t="str">
        <f t="shared" si="19"/>
        <v/>
      </c>
      <c r="G272" s="12"/>
      <c r="H272" s="12"/>
    </row>
    <row r="273" spans="1:8" ht="28.2" customHeight="1" x14ac:dyDescent="0.45">
      <c r="A273" s="8">
        <f t="shared" si="16"/>
        <v>265</v>
      </c>
      <c r="B273" s="9" t="str">
        <f t="shared" si="17"/>
        <v/>
      </c>
      <c r="C273" s="9" t="str">
        <f t="shared" si="18"/>
        <v/>
      </c>
      <c r="D273" s="11"/>
      <c r="E273" s="11"/>
      <c r="F273" s="9" t="str">
        <f t="shared" si="19"/>
        <v/>
      </c>
      <c r="G273" s="12"/>
      <c r="H273" s="12"/>
    </row>
    <row r="274" spans="1:8" ht="28.2" customHeight="1" x14ac:dyDescent="0.45">
      <c r="A274" s="8">
        <f t="shared" si="16"/>
        <v>266</v>
      </c>
      <c r="B274" s="9" t="str">
        <f t="shared" si="17"/>
        <v/>
      </c>
      <c r="C274" s="9" t="str">
        <f t="shared" si="18"/>
        <v/>
      </c>
      <c r="D274" s="11"/>
      <c r="E274" s="11"/>
      <c r="F274" s="9" t="str">
        <f t="shared" si="19"/>
        <v/>
      </c>
      <c r="G274" s="12"/>
      <c r="H274" s="12"/>
    </row>
    <row r="275" spans="1:8" ht="28.2" customHeight="1" x14ac:dyDescent="0.45">
      <c r="A275" s="8">
        <f t="shared" si="16"/>
        <v>267</v>
      </c>
      <c r="B275" s="9" t="str">
        <f t="shared" si="17"/>
        <v/>
      </c>
      <c r="C275" s="9" t="str">
        <f t="shared" si="18"/>
        <v/>
      </c>
      <c r="D275" s="11"/>
      <c r="E275" s="11"/>
      <c r="F275" s="9" t="str">
        <f t="shared" si="19"/>
        <v/>
      </c>
      <c r="G275" s="12"/>
      <c r="H275" s="12"/>
    </row>
    <row r="276" spans="1:8" ht="28.2" customHeight="1" x14ac:dyDescent="0.45">
      <c r="A276" s="8">
        <f t="shared" si="16"/>
        <v>268</v>
      </c>
      <c r="B276" s="9" t="str">
        <f t="shared" si="17"/>
        <v/>
      </c>
      <c r="C276" s="9" t="str">
        <f t="shared" si="18"/>
        <v/>
      </c>
      <c r="D276" s="11"/>
      <c r="E276" s="11"/>
      <c r="F276" s="9" t="str">
        <f t="shared" si="19"/>
        <v/>
      </c>
      <c r="G276" s="12"/>
      <c r="H276" s="12"/>
    </row>
    <row r="277" spans="1:8" ht="28.2" customHeight="1" x14ac:dyDescent="0.45">
      <c r="A277" s="8">
        <f t="shared" si="16"/>
        <v>269</v>
      </c>
      <c r="B277" s="9" t="str">
        <f t="shared" si="17"/>
        <v/>
      </c>
      <c r="C277" s="9" t="str">
        <f t="shared" si="18"/>
        <v/>
      </c>
      <c r="D277" s="11"/>
      <c r="E277" s="11"/>
      <c r="F277" s="9" t="str">
        <f t="shared" si="19"/>
        <v/>
      </c>
      <c r="G277" s="12"/>
      <c r="H277" s="12"/>
    </row>
    <row r="278" spans="1:8" ht="28.2" customHeight="1" x14ac:dyDescent="0.45">
      <c r="A278" s="8">
        <f t="shared" si="16"/>
        <v>270</v>
      </c>
      <c r="B278" s="9" t="str">
        <f t="shared" si="17"/>
        <v/>
      </c>
      <c r="C278" s="9" t="str">
        <f t="shared" si="18"/>
        <v/>
      </c>
      <c r="D278" s="11"/>
      <c r="E278" s="11"/>
      <c r="F278" s="9" t="str">
        <f t="shared" si="19"/>
        <v/>
      </c>
      <c r="G278" s="12"/>
      <c r="H278" s="12"/>
    </row>
    <row r="279" spans="1:8" ht="28.2" customHeight="1" x14ac:dyDescent="0.45">
      <c r="A279" s="8">
        <f t="shared" si="16"/>
        <v>271</v>
      </c>
      <c r="B279" s="9" t="str">
        <f t="shared" si="17"/>
        <v/>
      </c>
      <c r="C279" s="9" t="str">
        <f t="shared" si="18"/>
        <v/>
      </c>
      <c r="D279" s="11"/>
      <c r="E279" s="11"/>
      <c r="F279" s="9" t="str">
        <f t="shared" si="19"/>
        <v/>
      </c>
      <c r="G279" s="12"/>
      <c r="H279" s="12"/>
    </row>
    <row r="280" spans="1:8" ht="28.2" customHeight="1" x14ac:dyDescent="0.45">
      <c r="A280" s="8">
        <f t="shared" si="16"/>
        <v>272</v>
      </c>
      <c r="B280" s="9" t="str">
        <f t="shared" si="17"/>
        <v/>
      </c>
      <c r="C280" s="9" t="str">
        <f t="shared" si="18"/>
        <v/>
      </c>
      <c r="D280" s="11"/>
      <c r="E280" s="11"/>
      <c r="F280" s="9" t="str">
        <f t="shared" si="19"/>
        <v/>
      </c>
      <c r="G280" s="12"/>
      <c r="H280" s="12"/>
    </row>
    <row r="281" spans="1:8" ht="28.2" customHeight="1" x14ac:dyDescent="0.45">
      <c r="A281" s="8">
        <f t="shared" si="16"/>
        <v>273</v>
      </c>
      <c r="B281" s="9" t="str">
        <f t="shared" si="17"/>
        <v/>
      </c>
      <c r="C281" s="9" t="str">
        <f t="shared" si="18"/>
        <v/>
      </c>
      <c r="D281" s="11"/>
      <c r="E281" s="11"/>
      <c r="F281" s="9" t="str">
        <f t="shared" si="19"/>
        <v/>
      </c>
      <c r="G281" s="12"/>
      <c r="H281" s="12"/>
    </row>
    <row r="282" spans="1:8" ht="28.2" customHeight="1" x14ac:dyDescent="0.45">
      <c r="A282" s="8">
        <f t="shared" si="16"/>
        <v>274</v>
      </c>
      <c r="B282" s="9" t="str">
        <f t="shared" si="17"/>
        <v/>
      </c>
      <c r="C282" s="9" t="str">
        <f t="shared" si="18"/>
        <v/>
      </c>
      <c r="D282" s="11"/>
      <c r="E282" s="11"/>
      <c r="F282" s="9" t="str">
        <f t="shared" si="19"/>
        <v/>
      </c>
      <c r="G282" s="12"/>
      <c r="H282" s="12"/>
    </row>
    <row r="283" spans="1:8" ht="28.2" customHeight="1" x14ac:dyDescent="0.45">
      <c r="A283" s="8">
        <f t="shared" si="16"/>
        <v>275</v>
      </c>
      <c r="B283" s="9" t="str">
        <f t="shared" si="17"/>
        <v/>
      </c>
      <c r="C283" s="9" t="str">
        <f t="shared" si="18"/>
        <v/>
      </c>
      <c r="D283" s="11"/>
      <c r="E283" s="11"/>
      <c r="F283" s="9" t="str">
        <f t="shared" si="19"/>
        <v/>
      </c>
      <c r="G283" s="12"/>
      <c r="H283" s="12"/>
    </row>
    <row r="284" spans="1:8" ht="28.2" customHeight="1" x14ac:dyDescent="0.45">
      <c r="A284" s="8">
        <f t="shared" si="16"/>
        <v>276</v>
      </c>
      <c r="B284" s="9" t="str">
        <f t="shared" si="17"/>
        <v/>
      </c>
      <c r="C284" s="9" t="str">
        <f t="shared" si="18"/>
        <v/>
      </c>
      <c r="D284" s="11"/>
      <c r="E284" s="11"/>
      <c r="F284" s="9" t="str">
        <f t="shared" si="19"/>
        <v/>
      </c>
      <c r="G284" s="12"/>
      <c r="H284" s="12"/>
    </row>
    <row r="285" spans="1:8" ht="28.2" customHeight="1" x14ac:dyDescent="0.45">
      <c r="A285" s="8">
        <f t="shared" si="16"/>
        <v>277</v>
      </c>
      <c r="B285" s="9" t="str">
        <f t="shared" si="17"/>
        <v/>
      </c>
      <c r="C285" s="9" t="str">
        <f t="shared" si="18"/>
        <v/>
      </c>
      <c r="D285" s="11"/>
      <c r="E285" s="11"/>
      <c r="F285" s="9" t="str">
        <f t="shared" si="19"/>
        <v/>
      </c>
      <c r="G285" s="12"/>
      <c r="H285" s="12"/>
    </row>
    <row r="286" spans="1:8" ht="28.2" customHeight="1" x14ac:dyDescent="0.45">
      <c r="A286" s="8">
        <f t="shared" si="16"/>
        <v>278</v>
      </c>
      <c r="B286" s="9" t="str">
        <f t="shared" si="17"/>
        <v/>
      </c>
      <c r="C286" s="9" t="str">
        <f t="shared" si="18"/>
        <v/>
      </c>
      <c r="D286" s="11"/>
      <c r="E286" s="11"/>
      <c r="F286" s="9" t="str">
        <f t="shared" si="19"/>
        <v/>
      </c>
      <c r="G286" s="12"/>
      <c r="H286" s="12"/>
    </row>
    <row r="287" spans="1:8" ht="28.2" customHeight="1" x14ac:dyDescent="0.45">
      <c r="A287" s="8">
        <f t="shared" si="16"/>
        <v>279</v>
      </c>
      <c r="B287" s="9" t="str">
        <f t="shared" si="17"/>
        <v/>
      </c>
      <c r="C287" s="9" t="str">
        <f t="shared" si="18"/>
        <v/>
      </c>
      <c r="D287" s="11"/>
      <c r="E287" s="11"/>
      <c r="F287" s="9" t="str">
        <f t="shared" si="19"/>
        <v/>
      </c>
      <c r="G287" s="12"/>
      <c r="H287" s="12"/>
    </row>
    <row r="288" spans="1:8" ht="28.2" customHeight="1" x14ac:dyDescent="0.45">
      <c r="A288" s="8">
        <f t="shared" si="16"/>
        <v>280</v>
      </c>
      <c r="B288" s="9" t="str">
        <f t="shared" si="17"/>
        <v/>
      </c>
      <c r="C288" s="9" t="str">
        <f t="shared" si="18"/>
        <v/>
      </c>
      <c r="D288" s="11"/>
      <c r="E288" s="11"/>
      <c r="F288" s="9" t="str">
        <f t="shared" si="19"/>
        <v/>
      </c>
      <c r="G288" s="12"/>
      <c r="H288" s="12"/>
    </row>
    <row r="289" spans="1:8" ht="28.2" customHeight="1" x14ac:dyDescent="0.45">
      <c r="A289" s="8">
        <f t="shared" si="16"/>
        <v>281</v>
      </c>
      <c r="B289" s="9" t="str">
        <f t="shared" si="17"/>
        <v/>
      </c>
      <c r="C289" s="9" t="str">
        <f t="shared" si="18"/>
        <v/>
      </c>
      <c r="D289" s="11"/>
      <c r="E289" s="11"/>
      <c r="F289" s="9" t="str">
        <f t="shared" si="19"/>
        <v/>
      </c>
      <c r="G289" s="12"/>
      <c r="H289" s="12"/>
    </row>
    <row r="290" spans="1:8" ht="28.2" customHeight="1" x14ac:dyDescent="0.45">
      <c r="A290" s="8">
        <f t="shared" si="16"/>
        <v>282</v>
      </c>
      <c r="B290" s="9" t="str">
        <f t="shared" si="17"/>
        <v/>
      </c>
      <c r="C290" s="9" t="str">
        <f t="shared" si="18"/>
        <v/>
      </c>
      <c r="D290" s="11"/>
      <c r="E290" s="11"/>
      <c r="F290" s="9" t="str">
        <f t="shared" si="19"/>
        <v/>
      </c>
      <c r="G290" s="12"/>
      <c r="H290" s="12"/>
    </row>
    <row r="291" spans="1:8" ht="28.2" customHeight="1" x14ac:dyDescent="0.45">
      <c r="A291" s="8">
        <f t="shared" si="16"/>
        <v>283</v>
      </c>
      <c r="B291" s="9" t="str">
        <f t="shared" si="17"/>
        <v/>
      </c>
      <c r="C291" s="9" t="str">
        <f t="shared" si="18"/>
        <v/>
      </c>
      <c r="D291" s="11"/>
      <c r="E291" s="11"/>
      <c r="F291" s="9" t="str">
        <f t="shared" si="19"/>
        <v/>
      </c>
      <c r="G291" s="12"/>
      <c r="H291" s="12"/>
    </row>
    <row r="292" spans="1:8" ht="28.2" customHeight="1" x14ac:dyDescent="0.45">
      <c r="A292" s="8">
        <f t="shared" si="16"/>
        <v>284</v>
      </c>
      <c r="B292" s="9" t="str">
        <f t="shared" si="17"/>
        <v/>
      </c>
      <c r="C292" s="9" t="str">
        <f t="shared" si="18"/>
        <v/>
      </c>
      <c r="D292" s="11"/>
      <c r="E292" s="11"/>
      <c r="F292" s="9" t="str">
        <f t="shared" si="19"/>
        <v/>
      </c>
      <c r="G292" s="12"/>
      <c r="H292" s="12"/>
    </row>
    <row r="293" spans="1:8" ht="28.2" customHeight="1" x14ac:dyDescent="0.45">
      <c r="A293" s="8">
        <f t="shared" si="16"/>
        <v>285</v>
      </c>
      <c r="B293" s="9" t="str">
        <f t="shared" si="17"/>
        <v/>
      </c>
      <c r="C293" s="9" t="str">
        <f t="shared" si="18"/>
        <v/>
      </c>
      <c r="D293" s="11"/>
      <c r="E293" s="11"/>
      <c r="F293" s="9" t="str">
        <f t="shared" si="19"/>
        <v/>
      </c>
      <c r="G293" s="12"/>
      <c r="H293" s="12"/>
    </row>
    <row r="294" spans="1:8" ht="28.2" customHeight="1" x14ac:dyDescent="0.45">
      <c r="A294" s="8">
        <f t="shared" si="16"/>
        <v>286</v>
      </c>
      <c r="B294" s="9" t="str">
        <f t="shared" si="17"/>
        <v/>
      </c>
      <c r="C294" s="9" t="str">
        <f t="shared" si="18"/>
        <v/>
      </c>
      <c r="D294" s="11"/>
      <c r="E294" s="11"/>
      <c r="F294" s="9" t="str">
        <f t="shared" si="19"/>
        <v/>
      </c>
      <c r="G294" s="12"/>
      <c r="H294" s="12"/>
    </row>
    <row r="295" spans="1:8" ht="28.2" customHeight="1" x14ac:dyDescent="0.45">
      <c r="A295" s="8">
        <f t="shared" si="16"/>
        <v>287</v>
      </c>
      <c r="B295" s="9" t="str">
        <f t="shared" si="17"/>
        <v/>
      </c>
      <c r="C295" s="9" t="str">
        <f t="shared" si="18"/>
        <v/>
      </c>
      <c r="D295" s="11"/>
      <c r="E295" s="11"/>
      <c r="F295" s="9" t="str">
        <f t="shared" si="19"/>
        <v/>
      </c>
      <c r="G295" s="12"/>
      <c r="H295" s="12"/>
    </row>
    <row r="296" spans="1:8" ht="28.2" customHeight="1" x14ac:dyDescent="0.45">
      <c r="A296" s="8">
        <f t="shared" si="16"/>
        <v>288</v>
      </c>
      <c r="B296" s="9" t="str">
        <f t="shared" si="17"/>
        <v/>
      </c>
      <c r="C296" s="9" t="str">
        <f t="shared" si="18"/>
        <v/>
      </c>
      <c r="D296" s="11"/>
      <c r="E296" s="11"/>
      <c r="F296" s="9" t="str">
        <f t="shared" si="19"/>
        <v/>
      </c>
      <c r="G296" s="12"/>
      <c r="H296" s="12"/>
    </row>
    <row r="297" spans="1:8" ht="28.2" customHeight="1" x14ac:dyDescent="0.45">
      <c r="A297" s="8">
        <f t="shared" si="16"/>
        <v>289</v>
      </c>
      <c r="B297" s="9" t="str">
        <f t="shared" si="17"/>
        <v/>
      </c>
      <c r="C297" s="9" t="str">
        <f t="shared" si="18"/>
        <v/>
      </c>
      <c r="D297" s="11"/>
      <c r="E297" s="11"/>
      <c r="F297" s="9" t="str">
        <f t="shared" si="19"/>
        <v/>
      </c>
      <c r="G297" s="12"/>
      <c r="H297" s="12"/>
    </row>
    <row r="298" spans="1:8" ht="28.2" customHeight="1" x14ac:dyDescent="0.45">
      <c r="A298" s="8">
        <f t="shared" si="16"/>
        <v>290</v>
      </c>
      <c r="B298" s="9" t="str">
        <f t="shared" si="17"/>
        <v/>
      </c>
      <c r="C298" s="9" t="str">
        <f t="shared" si="18"/>
        <v/>
      </c>
      <c r="D298" s="11"/>
      <c r="E298" s="11"/>
      <c r="F298" s="9" t="str">
        <f t="shared" si="19"/>
        <v/>
      </c>
      <c r="G298" s="12"/>
      <c r="H298" s="12"/>
    </row>
    <row r="299" spans="1:8" ht="28.2" customHeight="1" x14ac:dyDescent="0.45">
      <c r="A299" s="8">
        <f t="shared" si="16"/>
        <v>291</v>
      </c>
      <c r="B299" s="9" t="str">
        <f t="shared" si="17"/>
        <v/>
      </c>
      <c r="C299" s="9" t="str">
        <f t="shared" si="18"/>
        <v/>
      </c>
      <c r="D299" s="11"/>
      <c r="E299" s="11"/>
      <c r="F299" s="9" t="str">
        <f t="shared" si="19"/>
        <v/>
      </c>
      <c r="G299" s="12"/>
      <c r="H299" s="12"/>
    </row>
    <row r="300" spans="1:8" ht="28.2" customHeight="1" x14ac:dyDescent="0.45">
      <c r="A300" s="8">
        <f t="shared" si="16"/>
        <v>292</v>
      </c>
      <c r="B300" s="9" t="str">
        <f t="shared" si="17"/>
        <v/>
      </c>
      <c r="C300" s="9" t="str">
        <f t="shared" si="18"/>
        <v/>
      </c>
      <c r="D300" s="11"/>
      <c r="E300" s="11"/>
      <c r="F300" s="9" t="str">
        <f t="shared" si="19"/>
        <v/>
      </c>
      <c r="G300" s="12"/>
      <c r="H300" s="12"/>
    </row>
    <row r="301" spans="1:8" ht="28.2" customHeight="1" x14ac:dyDescent="0.45">
      <c r="A301" s="8">
        <f t="shared" si="16"/>
        <v>293</v>
      </c>
      <c r="B301" s="9" t="str">
        <f t="shared" si="17"/>
        <v/>
      </c>
      <c r="C301" s="9" t="str">
        <f t="shared" si="18"/>
        <v/>
      </c>
      <c r="D301" s="11"/>
      <c r="E301" s="11"/>
      <c r="F301" s="9" t="str">
        <f t="shared" si="19"/>
        <v/>
      </c>
      <c r="G301" s="12"/>
      <c r="H301" s="12"/>
    </row>
    <row r="302" spans="1:8" ht="28.2" customHeight="1" x14ac:dyDescent="0.45">
      <c r="A302" s="8">
        <f t="shared" si="16"/>
        <v>294</v>
      </c>
      <c r="B302" s="9" t="str">
        <f t="shared" si="17"/>
        <v/>
      </c>
      <c r="C302" s="9" t="str">
        <f t="shared" si="18"/>
        <v/>
      </c>
      <c r="D302" s="11"/>
      <c r="E302" s="11"/>
      <c r="F302" s="9" t="str">
        <f t="shared" si="19"/>
        <v/>
      </c>
      <c r="G302" s="12"/>
      <c r="H302" s="12"/>
    </row>
    <row r="303" spans="1:8" ht="28.2" customHeight="1" x14ac:dyDescent="0.45">
      <c r="A303" s="8">
        <f t="shared" si="16"/>
        <v>295</v>
      </c>
      <c r="B303" s="9" t="str">
        <f t="shared" si="17"/>
        <v/>
      </c>
      <c r="C303" s="9" t="str">
        <f t="shared" si="18"/>
        <v/>
      </c>
      <c r="D303" s="11"/>
      <c r="E303" s="11"/>
      <c r="F303" s="9" t="str">
        <f t="shared" si="19"/>
        <v/>
      </c>
      <c r="G303" s="12"/>
      <c r="H303" s="12"/>
    </row>
    <row r="304" spans="1:8" ht="28.2" customHeight="1" x14ac:dyDescent="0.45">
      <c r="A304" s="8">
        <f t="shared" si="16"/>
        <v>296</v>
      </c>
      <c r="B304" s="9" t="str">
        <f t="shared" si="17"/>
        <v/>
      </c>
      <c r="C304" s="9" t="str">
        <f t="shared" si="18"/>
        <v/>
      </c>
      <c r="D304" s="11"/>
      <c r="E304" s="11"/>
      <c r="F304" s="9" t="str">
        <f t="shared" si="19"/>
        <v/>
      </c>
      <c r="G304" s="12"/>
      <c r="H304" s="12"/>
    </row>
    <row r="305" spans="1:8" ht="28.2" customHeight="1" x14ac:dyDescent="0.45">
      <c r="A305" s="8">
        <f t="shared" si="16"/>
        <v>297</v>
      </c>
      <c r="B305" s="9" t="str">
        <f t="shared" si="17"/>
        <v/>
      </c>
      <c r="C305" s="9" t="str">
        <f t="shared" si="18"/>
        <v/>
      </c>
      <c r="D305" s="11"/>
      <c r="E305" s="11"/>
      <c r="F305" s="9" t="str">
        <f t="shared" si="19"/>
        <v/>
      </c>
      <c r="G305" s="12"/>
      <c r="H305" s="12"/>
    </row>
    <row r="306" spans="1:8" ht="28.2" customHeight="1" x14ac:dyDescent="0.45">
      <c r="A306" s="8">
        <f t="shared" si="16"/>
        <v>298</v>
      </c>
      <c r="B306" s="9" t="str">
        <f t="shared" si="17"/>
        <v/>
      </c>
      <c r="C306" s="9" t="str">
        <f t="shared" si="18"/>
        <v/>
      </c>
      <c r="D306" s="11"/>
      <c r="E306" s="11"/>
      <c r="F306" s="9" t="str">
        <f t="shared" si="19"/>
        <v/>
      </c>
      <c r="G306" s="12"/>
      <c r="H306" s="12"/>
    </row>
    <row r="307" spans="1:8" ht="28.2" customHeight="1" x14ac:dyDescent="0.45">
      <c r="A307" s="8">
        <f t="shared" si="16"/>
        <v>299</v>
      </c>
      <c r="B307" s="9" t="str">
        <f t="shared" si="17"/>
        <v/>
      </c>
      <c r="C307" s="9" t="str">
        <f t="shared" si="18"/>
        <v/>
      </c>
      <c r="D307" s="11"/>
      <c r="E307" s="11"/>
      <c r="F307" s="9" t="str">
        <f t="shared" si="19"/>
        <v/>
      </c>
      <c r="G307" s="12"/>
      <c r="H307" s="12"/>
    </row>
    <row r="308" spans="1:8" ht="28.2" customHeight="1" x14ac:dyDescent="0.45">
      <c r="A308" s="8">
        <f t="shared" si="16"/>
        <v>300</v>
      </c>
      <c r="B308" s="9" t="str">
        <f t="shared" si="17"/>
        <v/>
      </c>
      <c r="C308" s="9" t="str">
        <f t="shared" si="18"/>
        <v/>
      </c>
      <c r="D308" s="11"/>
      <c r="E308" s="11"/>
      <c r="F308" s="9" t="str">
        <f t="shared" si="19"/>
        <v/>
      </c>
      <c r="G308" s="12"/>
      <c r="H308" s="12"/>
    </row>
    <row r="309" spans="1:8" ht="28.2" customHeight="1" x14ac:dyDescent="0.45">
      <c r="A309" s="8">
        <f t="shared" si="16"/>
        <v>301</v>
      </c>
      <c r="B309" s="9" t="str">
        <f t="shared" si="17"/>
        <v/>
      </c>
      <c r="C309" s="9" t="str">
        <f t="shared" si="18"/>
        <v/>
      </c>
      <c r="D309" s="11"/>
      <c r="E309" s="11"/>
      <c r="F309" s="9" t="str">
        <f t="shared" si="19"/>
        <v/>
      </c>
      <c r="G309" s="12"/>
      <c r="H309" s="12"/>
    </row>
    <row r="310" spans="1:8" ht="28.2" customHeight="1" x14ac:dyDescent="0.45">
      <c r="A310" s="8">
        <f t="shared" si="16"/>
        <v>302</v>
      </c>
      <c r="B310" s="9" t="str">
        <f t="shared" si="17"/>
        <v/>
      </c>
      <c r="C310" s="9" t="str">
        <f t="shared" si="18"/>
        <v/>
      </c>
      <c r="D310" s="11"/>
      <c r="E310" s="11"/>
      <c r="F310" s="9" t="str">
        <f t="shared" si="19"/>
        <v/>
      </c>
      <c r="G310" s="12"/>
      <c r="H310" s="12"/>
    </row>
    <row r="311" spans="1:8" ht="28.2" customHeight="1" x14ac:dyDescent="0.45">
      <c r="A311" s="8">
        <f t="shared" si="16"/>
        <v>303</v>
      </c>
      <c r="B311" s="9" t="str">
        <f t="shared" si="17"/>
        <v/>
      </c>
      <c r="C311" s="9" t="str">
        <f t="shared" si="18"/>
        <v/>
      </c>
      <c r="D311" s="11"/>
      <c r="E311" s="11"/>
      <c r="F311" s="9" t="str">
        <f t="shared" si="19"/>
        <v/>
      </c>
      <c r="G311" s="12"/>
      <c r="H311" s="12"/>
    </row>
    <row r="312" spans="1:8" ht="28.2" customHeight="1" x14ac:dyDescent="0.45">
      <c r="A312" s="8">
        <f t="shared" si="16"/>
        <v>304</v>
      </c>
      <c r="B312" s="9" t="str">
        <f t="shared" si="17"/>
        <v/>
      </c>
      <c r="C312" s="9" t="str">
        <f t="shared" si="18"/>
        <v/>
      </c>
      <c r="D312" s="11"/>
      <c r="E312" s="11"/>
      <c r="F312" s="9" t="str">
        <f t="shared" si="19"/>
        <v/>
      </c>
      <c r="G312" s="12"/>
      <c r="H312" s="12"/>
    </row>
    <row r="313" spans="1:8" ht="28.2" customHeight="1" x14ac:dyDescent="0.45">
      <c r="A313" s="8">
        <f t="shared" si="16"/>
        <v>305</v>
      </c>
      <c r="B313" s="9" t="str">
        <f t="shared" si="17"/>
        <v/>
      </c>
      <c r="C313" s="9" t="str">
        <f t="shared" si="18"/>
        <v/>
      </c>
      <c r="D313" s="11"/>
      <c r="E313" s="11"/>
      <c r="F313" s="9" t="str">
        <f t="shared" si="19"/>
        <v/>
      </c>
      <c r="G313" s="12"/>
      <c r="H313" s="12"/>
    </row>
    <row r="314" spans="1:8" ht="28.2" customHeight="1" x14ac:dyDescent="0.45">
      <c r="A314" s="8">
        <f t="shared" si="16"/>
        <v>306</v>
      </c>
      <c r="B314" s="9" t="str">
        <f t="shared" si="17"/>
        <v/>
      </c>
      <c r="C314" s="9" t="str">
        <f t="shared" si="18"/>
        <v/>
      </c>
      <c r="D314" s="11"/>
      <c r="E314" s="11"/>
      <c r="F314" s="9" t="str">
        <f t="shared" si="19"/>
        <v/>
      </c>
      <c r="G314" s="12"/>
      <c r="H314" s="12"/>
    </row>
    <row r="315" spans="1:8" ht="28.2" customHeight="1" x14ac:dyDescent="0.45">
      <c r="A315" s="8">
        <f t="shared" si="16"/>
        <v>307</v>
      </c>
      <c r="B315" s="9" t="str">
        <f t="shared" si="17"/>
        <v/>
      </c>
      <c r="C315" s="9" t="str">
        <f t="shared" si="18"/>
        <v/>
      </c>
      <c r="D315" s="11"/>
      <c r="E315" s="11"/>
      <c r="F315" s="9" t="str">
        <f t="shared" si="19"/>
        <v/>
      </c>
      <c r="G315" s="12"/>
      <c r="H315" s="12"/>
    </row>
    <row r="316" spans="1:8" ht="28.2" customHeight="1" x14ac:dyDescent="0.45">
      <c r="A316" s="8">
        <f t="shared" si="16"/>
        <v>308</v>
      </c>
      <c r="B316" s="9" t="str">
        <f t="shared" si="17"/>
        <v/>
      </c>
      <c r="C316" s="9" t="str">
        <f t="shared" si="18"/>
        <v/>
      </c>
      <c r="D316" s="11"/>
      <c r="E316" s="11"/>
      <c r="F316" s="9" t="str">
        <f t="shared" si="19"/>
        <v/>
      </c>
      <c r="G316" s="12"/>
      <c r="H316" s="12"/>
    </row>
    <row r="317" spans="1:8" ht="28.2" customHeight="1" x14ac:dyDescent="0.45">
      <c r="A317" s="8">
        <f t="shared" si="16"/>
        <v>309</v>
      </c>
      <c r="B317" s="9" t="str">
        <f t="shared" si="17"/>
        <v/>
      </c>
      <c r="C317" s="9" t="str">
        <f t="shared" si="18"/>
        <v/>
      </c>
      <c r="D317" s="11"/>
      <c r="E317" s="11"/>
      <c r="F317" s="9" t="str">
        <f t="shared" si="19"/>
        <v/>
      </c>
      <c r="G317" s="12"/>
      <c r="H317" s="12"/>
    </row>
    <row r="318" spans="1:8" ht="28.2" customHeight="1" x14ac:dyDescent="0.45">
      <c r="A318" s="8">
        <f t="shared" si="16"/>
        <v>310</v>
      </c>
      <c r="B318" s="9" t="str">
        <f t="shared" si="17"/>
        <v/>
      </c>
      <c r="C318" s="9" t="str">
        <f t="shared" si="18"/>
        <v/>
      </c>
      <c r="D318" s="11"/>
      <c r="E318" s="11"/>
      <c r="F318" s="9" t="str">
        <f t="shared" si="19"/>
        <v/>
      </c>
      <c r="G318" s="12"/>
      <c r="H318" s="12"/>
    </row>
    <row r="319" spans="1:8" ht="28.2" customHeight="1" x14ac:dyDescent="0.45">
      <c r="A319" s="8">
        <f t="shared" si="16"/>
        <v>311</v>
      </c>
      <c r="B319" s="9" t="str">
        <f t="shared" si="17"/>
        <v/>
      </c>
      <c r="C319" s="9" t="str">
        <f t="shared" si="18"/>
        <v/>
      </c>
      <c r="D319" s="11"/>
      <c r="E319" s="11"/>
      <c r="F319" s="9" t="str">
        <f t="shared" si="19"/>
        <v/>
      </c>
      <c r="G319" s="12"/>
      <c r="H319" s="12"/>
    </row>
    <row r="320" spans="1:8" ht="28.2" customHeight="1" x14ac:dyDescent="0.45">
      <c r="A320" s="8">
        <f t="shared" si="16"/>
        <v>312</v>
      </c>
      <c r="B320" s="9" t="str">
        <f t="shared" si="17"/>
        <v/>
      </c>
      <c r="C320" s="9" t="str">
        <f t="shared" si="18"/>
        <v/>
      </c>
      <c r="D320" s="11"/>
      <c r="E320" s="11"/>
      <c r="F320" s="9" t="str">
        <f t="shared" si="19"/>
        <v/>
      </c>
      <c r="G320" s="12"/>
      <c r="H320" s="12"/>
    </row>
    <row r="321" spans="1:8" ht="28.2" customHeight="1" x14ac:dyDescent="0.45">
      <c r="A321" s="8">
        <f t="shared" si="16"/>
        <v>313</v>
      </c>
      <c r="B321" s="9" t="str">
        <f t="shared" si="17"/>
        <v/>
      </c>
      <c r="C321" s="9" t="str">
        <f t="shared" si="18"/>
        <v/>
      </c>
      <c r="D321" s="11"/>
      <c r="E321" s="11"/>
      <c r="F321" s="9" t="str">
        <f t="shared" si="19"/>
        <v/>
      </c>
      <c r="G321" s="12"/>
      <c r="H321" s="12"/>
    </row>
    <row r="322" spans="1:8" ht="28.2" customHeight="1" x14ac:dyDescent="0.45">
      <c r="A322" s="8">
        <f t="shared" si="16"/>
        <v>314</v>
      </c>
      <c r="B322" s="9" t="str">
        <f t="shared" si="17"/>
        <v/>
      </c>
      <c r="C322" s="9" t="str">
        <f t="shared" si="18"/>
        <v/>
      </c>
      <c r="D322" s="11"/>
      <c r="E322" s="11"/>
      <c r="F322" s="9" t="str">
        <f t="shared" si="19"/>
        <v/>
      </c>
      <c r="G322" s="12"/>
      <c r="H322" s="12"/>
    </row>
    <row r="323" spans="1:8" ht="28.2" customHeight="1" x14ac:dyDescent="0.45">
      <c r="A323" s="8">
        <f t="shared" si="16"/>
        <v>315</v>
      </c>
      <c r="B323" s="9" t="str">
        <f t="shared" si="17"/>
        <v/>
      </c>
      <c r="C323" s="9" t="str">
        <f t="shared" si="18"/>
        <v/>
      </c>
      <c r="D323" s="11"/>
      <c r="E323" s="11"/>
      <c r="F323" s="9" t="str">
        <f t="shared" si="19"/>
        <v/>
      </c>
      <c r="G323" s="12"/>
      <c r="H323" s="12"/>
    </row>
    <row r="324" spans="1:8" ht="28.2" customHeight="1" x14ac:dyDescent="0.45">
      <c r="A324" s="8">
        <f t="shared" si="16"/>
        <v>316</v>
      </c>
      <c r="B324" s="9" t="str">
        <f t="shared" si="17"/>
        <v/>
      </c>
      <c r="C324" s="9" t="str">
        <f t="shared" si="18"/>
        <v/>
      </c>
      <c r="D324" s="11"/>
      <c r="E324" s="11"/>
      <c r="F324" s="9" t="str">
        <f t="shared" si="19"/>
        <v/>
      </c>
      <c r="G324" s="12"/>
      <c r="H324" s="12"/>
    </row>
    <row r="325" spans="1:8" ht="28.2" customHeight="1" x14ac:dyDescent="0.45">
      <c r="A325" s="8">
        <f t="shared" si="16"/>
        <v>317</v>
      </c>
      <c r="B325" s="9" t="str">
        <f t="shared" si="17"/>
        <v/>
      </c>
      <c r="C325" s="9" t="str">
        <f t="shared" si="18"/>
        <v/>
      </c>
      <c r="D325" s="11"/>
      <c r="E325" s="11"/>
      <c r="F325" s="9" t="str">
        <f t="shared" si="19"/>
        <v/>
      </c>
      <c r="G325" s="12"/>
      <c r="H325" s="12"/>
    </row>
    <row r="326" spans="1:8" ht="28.2" customHeight="1" x14ac:dyDescent="0.45">
      <c r="A326" s="8">
        <f t="shared" si="16"/>
        <v>318</v>
      </c>
      <c r="B326" s="9" t="str">
        <f t="shared" si="17"/>
        <v/>
      </c>
      <c r="C326" s="9" t="str">
        <f t="shared" si="18"/>
        <v/>
      </c>
      <c r="D326" s="11"/>
      <c r="E326" s="11"/>
      <c r="F326" s="9" t="str">
        <f t="shared" si="19"/>
        <v/>
      </c>
      <c r="G326" s="12"/>
      <c r="H326" s="12"/>
    </row>
    <row r="327" spans="1:8" ht="28.2" customHeight="1" x14ac:dyDescent="0.45">
      <c r="A327" s="8">
        <f t="shared" si="16"/>
        <v>319</v>
      </c>
      <c r="B327" s="9" t="str">
        <f t="shared" si="17"/>
        <v/>
      </c>
      <c r="C327" s="9" t="str">
        <f t="shared" si="18"/>
        <v/>
      </c>
      <c r="D327" s="11"/>
      <c r="E327" s="11"/>
      <c r="F327" s="9" t="str">
        <f t="shared" si="19"/>
        <v/>
      </c>
      <c r="G327" s="12"/>
      <c r="H327" s="12"/>
    </row>
    <row r="328" spans="1:8" ht="28.2" customHeight="1" x14ac:dyDescent="0.45">
      <c r="A328" s="8">
        <f t="shared" si="16"/>
        <v>320</v>
      </c>
      <c r="B328" s="9" t="str">
        <f t="shared" si="17"/>
        <v/>
      </c>
      <c r="C328" s="9" t="str">
        <f t="shared" si="18"/>
        <v/>
      </c>
      <c r="D328" s="11"/>
      <c r="E328" s="11"/>
      <c r="F328" s="9" t="str">
        <f t="shared" si="19"/>
        <v/>
      </c>
      <c r="G328" s="12"/>
      <c r="H328" s="12"/>
    </row>
    <row r="329" spans="1:8" ht="28.2" customHeight="1" x14ac:dyDescent="0.45">
      <c r="A329" s="8">
        <f t="shared" ref="A329:A392" si="20">ROW()-8</f>
        <v>321</v>
      </c>
      <c r="B329" s="9" t="str">
        <f t="shared" ref="B329:B392" si="21">IF($D329="","",$B$6)</f>
        <v/>
      </c>
      <c r="C329" s="9" t="str">
        <f t="shared" ref="C329:C392" si="22">IF($D329="","",$C$6)</f>
        <v/>
      </c>
      <c r="D329" s="11"/>
      <c r="E329" s="11"/>
      <c r="F329" s="9" t="str">
        <f t="shared" si="19"/>
        <v/>
      </c>
      <c r="G329" s="12"/>
      <c r="H329" s="12"/>
    </row>
    <row r="330" spans="1:8" ht="28.2" customHeight="1" x14ac:dyDescent="0.45">
      <c r="A330" s="8">
        <f t="shared" si="20"/>
        <v>322</v>
      </c>
      <c r="B330" s="9" t="str">
        <f t="shared" si="21"/>
        <v/>
      </c>
      <c r="C330" s="9" t="str">
        <f t="shared" si="22"/>
        <v/>
      </c>
      <c r="D330" s="11"/>
      <c r="E330" s="11"/>
      <c r="F330" s="9" t="str">
        <f t="shared" ref="F330:F393" si="23">PHONETIC($E330)</f>
        <v/>
      </c>
      <c r="G330" s="12"/>
      <c r="H330" s="12"/>
    </row>
    <row r="331" spans="1:8" ht="28.2" customHeight="1" x14ac:dyDescent="0.45">
      <c r="A331" s="8">
        <f t="shared" si="20"/>
        <v>323</v>
      </c>
      <c r="B331" s="9" t="str">
        <f t="shared" si="21"/>
        <v/>
      </c>
      <c r="C331" s="9" t="str">
        <f t="shared" si="22"/>
        <v/>
      </c>
      <c r="D331" s="11"/>
      <c r="E331" s="11"/>
      <c r="F331" s="9" t="str">
        <f t="shared" si="23"/>
        <v/>
      </c>
      <c r="G331" s="12"/>
      <c r="H331" s="12"/>
    </row>
    <row r="332" spans="1:8" ht="28.2" customHeight="1" x14ac:dyDescent="0.45">
      <c r="A332" s="8">
        <f t="shared" si="20"/>
        <v>324</v>
      </c>
      <c r="B332" s="9" t="str">
        <f t="shared" si="21"/>
        <v/>
      </c>
      <c r="C332" s="9" t="str">
        <f t="shared" si="22"/>
        <v/>
      </c>
      <c r="D332" s="11"/>
      <c r="E332" s="11"/>
      <c r="F332" s="9" t="str">
        <f t="shared" si="23"/>
        <v/>
      </c>
      <c r="G332" s="12"/>
      <c r="H332" s="12"/>
    </row>
    <row r="333" spans="1:8" ht="28.2" customHeight="1" x14ac:dyDescent="0.45">
      <c r="A333" s="8">
        <f t="shared" si="20"/>
        <v>325</v>
      </c>
      <c r="B333" s="9" t="str">
        <f t="shared" si="21"/>
        <v/>
      </c>
      <c r="C333" s="9" t="str">
        <f t="shared" si="22"/>
        <v/>
      </c>
      <c r="D333" s="11"/>
      <c r="E333" s="11"/>
      <c r="F333" s="9" t="str">
        <f t="shared" si="23"/>
        <v/>
      </c>
      <c r="G333" s="12"/>
      <c r="H333" s="12"/>
    </row>
    <row r="334" spans="1:8" ht="28.2" customHeight="1" x14ac:dyDescent="0.45">
      <c r="A334" s="8">
        <f t="shared" si="20"/>
        <v>326</v>
      </c>
      <c r="B334" s="9" t="str">
        <f t="shared" si="21"/>
        <v/>
      </c>
      <c r="C334" s="9" t="str">
        <f t="shared" si="22"/>
        <v/>
      </c>
      <c r="D334" s="11"/>
      <c r="E334" s="11"/>
      <c r="F334" s="9" t="str">
        <f t="shared" si="23"/>
        <v/>
      </c>
      <c r="G334" s="12"/>
      <c r="H334" s="12"/>
    </row>
    <row r="335" spans="1:8" ht="28.2" customHeight="1" x14ac:dyDescent="0.45">
      <c r="A335" s="8">
        <f t="shared" si="20"/>
        <v>327</v>
      </c>
      <c r="B335" s="9" t="str">
        <f t="shared" si="21"/>
        <v/>
      </c>
      <c r="C335" s="9" t="str">
        <f t="shared" si="22"/>
        <v/>
      </c>
      <c r="D335" s="11"/>
      <c r="E335" s="11"/>
      <c r="F335" s="9" t="str">
        <f t="shared" si="23"/>
        <v/>
      </c>
      <c r="G335" s="12"/>
      <c r="H335" s="12"/>
    </row>
    <row r="336" spans="1:8" ht="28.2" customHeight="1" x14ac:dyDescent="0.45">
      <c r="A336" s="8">
        <f t="shared" si="20"/>
        <v>328</v>
      </c>
      <c r="B336" s="9" t="str">
        <f t="shared" si="21"/>
        <v/>
      </c>
      <c r="C336" s="9" t="str">
        <f t="shared" si="22"/>
        <v/>
      </c>
      <c r="D336" s="11"/>
      <c r="E336" s="11"/>
      <c r="F336" s="9" t="str">
        <f t="shared" si="23"/>
        <v/>
      </c>
      <c r="G336" s="12"/>
      <c r="H336" s="12"/>
    </row>
    <row r="337" spans="1:8" ht="28.2" customHeight="1" x14ac:dyDescent="0.45">
      <c r="A337" s="8">
        <f t="shared" si="20"/>
        <v>329</v>
      </c>
      <c r="B337" s="9" t="str">
        <f t="shared" si="21"/>
        <v/>
      </c>
      <c r="C337" s="9" t="str">
        <f t="shared" si="22"/>
        <v/>
      </c>
      <c r="D337" s="11"/>
      <c r="E337" s="11"/>
      <c r="F337" s="9" t="str">
        <f t="shared" si="23"/>
        <v/>
      </c>
      <c r="G337" s="12"/>
      <c r="H337" s="12"/>
    </row>
    <row r="338" spans="1:8" ht="28.2" customHeight="1" x14ac:dyDescent="0.45">
      <c r="A338" s="8">
        <f t="shared" si="20"/>
        <v>330</v>
      </c>
      <c r="B338" s="9" t="str">
        <f t="shared" si="21"/>
        <v/>
      </c>
      <c r="C338" s="9" t="str">
        <f t="shared" si="22"/>
        <v/>
      </c>
      <c r="D338" s="11"/>
      <c r="E338" s="11"/>
      <c r="F338" s="9" t="str">
        <f t="shared" si="23"/>
        <v/>
      </c>
      <c r="G338" s="12"/>
      <c r="H338" s="12"/>
    </row>
    <row r="339" spans="1:8" ht="28.2" customHeight="1" x14ac:dyDescent="0.45">
      <c r="A339" s="8">
        <f t="shared" si="20"/>
        <v>331</v>
      </c>
      <c r="B339" s="9" t="str">
        <f t="shared" si="21"/>
        <v/>
      </c>
      <c r="C339" s="9" t="str">
        <f t="shared" si="22"/>
        <v/>
      </c>
      <c r="D339" s="11"/>
      <c r="E339" s="11"/>
      <c r="F339" s="9" t="str">
        <f t="shared" si="23"/>
        <v/>
      </c>
      <c r="G339" s="12"/>
      <c r="H339" s="12"/>
    </row>
    <row r="340" spans="1:8" ht="28.2" customHeight="1" x14ac:dyDescent="0.45">
      <c r="A340" s="8">
        <f t="shared" si="20"/>
        <v>332</v>
      </c>
      <c r="B340" s="9" t="str">
        <f t="shared" si="21"/>
        <v/>
      </c>
      <c r="C340" s="9" t="str">
        <f t="shared" si="22"/>
        <v/>
      </c>
      <c r="D340" s="11"/>
      <c r="E340" s="11"/>
      <c r="F340" s="9" t="str">
        <f t="shared" si="23"/>
        <v/>
      </c>
      <c r="G340" s="12"/>
      <c r="H340" s="12"/>
    </row>
    <row r="341" spans="1:8" ht="28.2" customHeight="1" x14ac:dyDescent="0.45">
      <c r="A341" s="8">
        <f t="shared" si="20"/>
        <v>333</v>
      </c>
      <c r="B341" s="9" t="str">
        <f t="shared" si="21"/>
        <v/>
      </c>
      <c r="C341" s="9" t="str">
        <f t="shared" si="22"/>
        <v/>
      </c>
      <c r="D341" s="11"/>
      <c r="E341" s="11"/>
      <c r="F341" s="9" t="str">
        <f t="shared" si="23"/>
        <v/>
      </c>
      <c r="G341" s="12"/>
      <c r="H341" s="12"/>
    </row>
    <row r="342" spans="1:8" ht="28.2" customHeight="1" x14ac:dyDescent="0.45">
      <c r="A342" s="8">
        <f t="shared" si="20"/>
        <v>334</v>
      </c>
      <c r="B342" s="9" t="str">
        <f t="shared" si="21"/>
        <v/>
      </c>
      <c r="C342" s="9" t="str">
        <f t="shared" si="22"/>
        <v/>
      </c>
      <c r="D342" s="11"/>
      <c r="E342" s="11"/>
      <c r="F342" s="9" t="str">
        <f t="shared" si="23"/>
        <v/>
      </c>
      <c r="G342" s="12"/>
      <c r="H342" s="12"/>
    </row>
    <row r="343" spans="1:8" ht="28.2" customHeight="1" x14ac:dyDescent="0.45">
      <c r="A343" s="8">
        <f t="shared" si="20"/>
        <v>335</v>
      </c>
      <c r="B343" s="9" t="str">
        <f t="shared" si="21"/>
        <v/>
      </c>
      <c r="C343" s="9" t="str">
        <f t="shared" si="22"/>
        <v/>
      </c>
      <c r="D343" s="11"/>
      <c r="E343" s="11"/>
      <c r="F343" s="9" t="str">
        <f t="shared" si="23"/>
        <v/>
      </c>
      <c r="G343" s="12"/>
      <c r="H343" s="12"/>
    </row>
    <row r="344" spans="1:8" ht="28.2" customHeight="1" x14ac:dyDescent="0.45">
      <c r="A344" s="8">
        <f t="shared" si="20"/>
        <v>336</v>
      </c>
      <c r="B344" s="9" t="str">
        <f t="shared" si="21"/>
        <v/>
      </c>
      <c r="C344" s="9" t="str">
        <f t="shared" si="22"/>
        <v/>
      </c>
      <c r="D344" s="11"/>
      <c r="E344" s="11"/>
      <c r="F344" s="9" t="str">
        <f t="shared" si="23"/>
        <v/>
      </c>
      <c r="G344" s="12"/>
      <c r="H344" s="12"/>
    </row>
    <row r="345" spans="1:8" ht="28.2" customHeight="1" x14ac:dyDescent="0.45">
      <c r="A345" s="8">
        <f t="shared" si="20"/>
        <v>337</v>
      </c>
      <c r="B345" s="9" t="str">
        <f t="shared" si="21"/>
        <v/>
      </c>
      <c r="C345" s="9" t="str">
        <f t="shared" si="22"/>
        <v/>
      </c>
      <c r="D345" s="11"/>
      <c r="E345" s="11"/>
      <c r="F345" s="9" t="str">
        <f t="shared" si="23"/>
        <v/>
      </c>
      <c r="G345" s="12"/>
      <c r="H345" s="12"/>
    </row>
    <row r="346" spans="1:8" ht="28.2" customHeight="1" x14ac:dyDescent="0.45">
      <c r="A346" s="8">
        <f t="shared" si="20"/>
        <v>338</v>
      </c>
      <c r="B346" s="9" t="str">
        <f t="shared" si="21"/>
        <v/>
      </c>
      <c r="C346" s="9" t="str">
        <f t="shared" si="22"/>
        <v/>
      </c>
      <c r="D346" s="11"/>
      <c r="E346" s="11"/>
      <c r="F346" s="9" t="str">
        <f t="shared" si="23"/>
        <v/>
      </c>
      <c r="G346" s="12"/>
      <c r="H346" s="12"/>
    </row>
    <row r="347" spans="1:8" ht="28.2" customHeight="1" x14ac:dyDescent="0.45">
      <c r="A347" s="8">
        <f t="shared" si="20"/>
        <v>339</v>
      </c>
      <c r="B347" s="9" t="str">
        <f t="shared" si="21"/>
        <v/>
      </c>
      <c r="C347" s="9" t="str">
        <f t="shared" si="22"/>
        <v/>
      </c>
      <c r="D347" s="11"/>
      <c r="E347" s="11"/>
      <c r="F347" s="9" t="str">
        <f t="shared" si="23"/>
        <v/>
      </c>
      <c r="G347" s="12"/>
      <c r="H347" s="12"/>
    </row>
    <row r="348" spans="1:8" ht="28.2" customHeight="1" x14ac:dyDescent="0.45">
      <c r="A348" s="8">
        <f t="shared" si="20"/>
        <v>340</v>
      </c>
      <c r="B348" s="9" t="str">
        <f t="shared" si="21"/>
        <v/>
      </c>
      <c r="C348" s="9" t="str">
        <f t="shared" si="22"/>
        <v/>
      </c>
      <c r="D348" s="11"/>
      <c r="E348" s="11"/>
      <c r="F348" s="9" t="str">
        <f t="shared" si="23"/>
        <v/>
      </c>
      <c r="G348" s="12"/>
      <c r="H348" s="12"/>
    </row>
    <row r="349" spans="1:8" ht="28.2" customHeight="1" x14ac:dyDescent="0.45">
      <c r="A349" s="8">
        <f t="shared" si="20"/>
        <v>341</v>
      </c>
      <c r="B349" s="9" t="str">
        <f t="shared" si="21"/>
        <v/>
      </c>
      <c r="C349" s="9" t="str">
        <f t="shared" si="22"/>
        <v/>
      </c>
      <c r="D349" s="11"/>
      <c r="E349" s="11"/>
      <c r="F349" s="9" t="str">
        <f t="shared" si="23"/>
        <v/>
      </c>
      <c r="G349" s="12"/>
      <c r="H349" s="12"/>
    </row>
    <row r="350" spans="1:8" ht="28.2" customHeight="1" x14ac:dyDescent="0.45">
      <c r="A350" s="8">
        <f t="shared" si="20"/>
        <v>342</v>
      </c>
      <c r="B350" s="9" t="str">
        <f t="shared" si="21"/>
        <v/>
      </c>
      <c r="C350" s="9" t="str">
        <f t="shared" si="22"/>
        <v/>
      </c>
      <c r="D350" s="11"/>
      <c r="E350" s="11"/>
      <c r="F350" s="9" t="str">
        <f t="shared" si="23"/>
        <v/>
      </c>
      <c r="G350" s="12"/>
      <c r="H350" s="12"/>
    </row>
    <row r="351" spans="1:8" ht="28.2" customHeight="1" x14ac:dyDescent="0.45">
      <c r="A351" s="8">
        <f t="shared" si="20"/>
        <v>343</v>
      </c>
      <c r="B351" s="9" t="str">
        <f t="shared" si="21"/>
        <v/>
      </c>
      <c r="C351" s="9" t="str">
        <f t="shared" si="22"/>
        <v/>
      </c>
      <c r="D351" s="11"/>
      <c r="E351" s="11"/>
      <c r="F351" s="9" t="str">
        <f t="shared" si="23"/>
        <v/>
      </c>
      <c r="G351" s="12"/>
      <c r="H351" s="12"/>
    </row>
    <row r="352" spans="1:8" ht="28.2" customHeight="1" x14ac:dyDescent="0.45">
      <c r="A352" s="8">
        <f t="shared" si="20"/>
        <v>344</v>
      </c>
      <c r="B352" s="9" t="str">
        <f t="shared" si="21"/>
        <v/>
      </c>
      <c r="C352" s="9" t="str">
        <f t="shared" si="22"/>
        <v/>
      </c>
      <c r="D352" s="11"/>
      <c r="E352" s="11"/>
      <c r="F352" s="9" t="str">
        <f t="shared" si="23"/>
        <v/>
      </c>
      <c r="G352" s="12"/>
      <c r="H352" s="12"/>
    </row>
    <row r="353" spans="1:8" ht="28.2" customHeight="1" x14ac:dyDescent="0.45">
      <c r="A353" s="8">
        <f t="shared" si="20"/>
        <v>345</v>
      </c>
      <c r="B353" s="9" t="str">
        <f t="shared" si="21"/>
        <v/>
      </c>
      <c r="C353" s="9" t="str">
        <f t="shared" si="22"/>
        <v/>
      </c>
      <c r="D353" s="11"/>
      <c r="E353" s="11"/>
      <c r="F353" s="9" t="str">
        <f t="shared" si="23"/>
        <v/>
      </c>
      <c r="G353" s="12"/>
      <c r="H353" s="12"/>
    </row>
    <row r="354" spans="1:8" ht="28.2" customHeight="1" x14ac:dyDescent="0.45">
      <c r="A354" s="8">
        <f t="shared" si="20"/>
        <v>346</v>
      </c>
      <c r="B354" s="9" t="str">
        <f t="shared" si="21"/>
        <v/>
      </c>
      <c r="C354" s="9" t="str">
        <f t="shared" si="22"/>
        <v/>
      </c>
      <c r="D354" s="11"/>
      <c r="E354" s="11"/>
      <c r="F354" s="9" t="str">
        <f t="shared" si="23"/>
        <v/>
      </c>
      <c r="G354" s="12"/>
      <c r="H354" s="12"/>
    </row>
    <row r="355" spans="1:8" ht="28.2" customHeight="1" x14ac:dyDescent="0.45">
      <c r="A355" s="8">
        <f t="shared" si="20"/>
        <v>347</v>
      </c>
      <c r="B355" s="9" t="str">
        <f t="shared" si="21"/>
        <v/>
      </c>
      <c r="C355" s="9" t="str">
        <f t="shared" si="22"/>
        <v/>
      </c>
      <c r="D355" s="11"/>
      <c r="E355" s="11"/>
      <c r="F355" s="9" t="str">
        <f t="shared" si="23"/>
        <v/>
      </c>
      <c r="G355" s="12"/>
      <c r="H355" s="12"/>
    </row>
    <row r="356" spans="1:8" ht="28.2" customHeight="1" x14ac:dyDescent="0.45">
      <c r="A356" s="8">
        <f t="shared" si="20"/>
        <v>348</v>
      </c>
      <c r="B356" s="9" t="str">
        <f t="shared" si="21"/>
        <v/>
      </c>
      <c r="C356" s="9" t="str">
        <f t="shared" si="22"/>
        <v/>
      </c>
      <c r="D356" s="11"/>
      <c r="E356" s="11"/>
      <c r="F356" s="9" t="str">
        <f t="shared" si="23"/>
        <v/>
      </c>
      <c r="G356" s="12"/>
      <c r="H356" s="12"/>
    </row>
    <row r="357" spans="1:8" ht="28.2" customHeight="1" x14ac:dyDescent="0.45">
      <c r="A357" s="8">
        <f t="shared" si="20"/>
        <v>349</v>
      </c>
      <c r="B357" s="9" t="str">
        <f t="shared" si="21"/>
        <v/>
      </c>
      <c r="C357" s="9" t="str">
        <f t="shared" si="22"/>
        <v/>
      </c>
      <c r="D357" s="11"/>
      <c r="E357" s="11"/>
      <c r="F357" s="9" t="str">
        <f t="shared" si="23"/>
        <v/>
      </c>
      <c r="G357" s="12"/>
      <c r="H357" s="12"/>
    </row>
    <row r="358" spans="1:8" ht="28.2" customHeight="1" x14ac:dyDescent="0.45">
      <c r="A358" s="8">
        <f t="shared" si="20"/>
        <v>350</v>
      </c>
      <c r="B358" s="9" t="str">
        <f t="shared" si="21"/>
        <v/>
      </c>
      <c r="C358" s="9" t="str">
        <f t="shared" si="22"/>
        <v/>
      </c>
      <c r="D358" s="11"/>
      <c r="E358" s="11"/>
      <c r="F358" s="9" t="str">
        <f t="shared" si="23"/>
        <v/>
      </c>
      <c r="G358" s="12"/>
      <c r="H358" s="12"/>
    </row>
    <row r="359" spans="1:8" ht="28.2" customHeight="1" x14ac:dyDescent="0.45">
      <c r="A359" s="8">
        <f t="shared" si="20"/>
        <v>351</v>
      </c>
      <c r="B359" s="9" t="str">
        <f t="shared" si="21"/>
        <v/>
      </c>
      <c r="C359" s="9" t="str">
        <f t="shared" si="22"/>
        <v/>
      </c>
      <c r="D359" s="11"/>
      <c r="E359" s="11"/>
      <c r="F359" s="9" t="str">
        <f t="shared" si="23"/>
        <v/>
      </c>
      <c r="G359" s="12"/>
      <c r="H359" s="12"/>
    </row>
    <row r="360" spans="1:8" ht="28.2" customHeight="1" x14ac:dyDescent="0.45">
      <c r="A360" s="8">
        <f t="shared" si="20"/>
        <v>352</v>
      </c>
      <c r="B360" s="9" t="str">
        <f t="shared" si="21"/>
        <v/>
      </c>
      <c r="C360" s="9" t="str">
        <f t="shared" si="22"/>
        <v/>
      </c>
      <c r="D360" s="11"/>
      <c r="E360" s="11"/>
      <c r="F360" s="9" t="str">
        <f t="shared" si="23"/>
        <v/>
      </c>
      <c r="G360" s="12"/>
      <c r="H360" s="12"/>
    </row>
    <row r="361" spans="1:8" ht="28.2" customHeight="1" x14ac:dyDescent="0.45">
      <c r="A361" s="8">
        <f t="shared" si="20"/>
        <v>353</v>
      </c>
      <c r="B361" s="9" t="str">
        <f t="shared" si="21"/>
        <v/>
      </c>
      <c r="C361" s="9" t="str">
        <f t="shared" si="22"/>
        <v/>
      </c>
      <c r="D361" s="11"/>
      <c r="E361" s="11"/>
      <c r="F361" s="9" t="str">
        <f t="shared" si="23"/>
        <v/>
      </c>
      <c r="G361" s="12"/>
      <c r="H361" s="12"/>
    </row>
    <row r="362" spans="1:8" ht="28.2" customHeight="1" x14ac:dyDescent="0.45">
      <c r="A362" s="8">
        <f t="shared" si="20"/>
        <v>354</v>
      </c>
      <c r="B362" s="9" t="str">
        <f t="shared" si="21"/>
        <v/>
      </c>
      <c r="C362" s="9" t="str">
        <f t="shared" si="22"/>
        <v/>
      </c>
      <c r="D362" s="11"/>
      <c r="E362" s="11"/>
      <c r="F362" s="9" t="str">
        <f t="shared" si="23"/>
        <v/>
      </c>
      <c r="G362" s="12"/>
      <c r="H362" s="12"/>
    </row>
    <row r="363" spans="1:8" ht="28.2" customHeight="1" x14ac:dyDescent="0.45">
      <c r="A363" s="8">
        <f t="shared" si="20"/>
        <v>355</v>
      </c>
      <c r="B363" s="9" t="str">
        <f t="shared" si="21"/>
        <v/>
      </c>
      <c r="C363" s="9" t="str">
        <f t="shared" si="22"/>
        <v/>
      </c>
      <c r="D363" s="11"/>
      <c r="E363" s="11"/>
      <c r="F363" s="9" t="str">
        <f t="shared" si="23"/>
        <v/>
      </c>
      <c r="G363" s="12"/>
      <c r="H363" s="12"/>
    </row>
    <row r="364" spans="1:8" ht="28.2" customHeight="1" x14ac:dyDescent="0.45">
      <c r="A364" s="8">
        <f t="shared" si="20"/>
        <v>356</v>
      </c>
      <c r="B364" s="9" t="str">
        <f t="shared" si="21"/>
        <v/>
      </c>
      <c r="C364" s="9" t="str">
        <f t="shared" si="22"/>
        <v/>
      </c>
      <c r="D364" s="11"/>
      <c r="E364" s="11"/>
      <c r="F364" s="9" t="str">
        <f t="shared" si="23"/>
        <v/>
      </c>
      <c r="G364" s="12"/>
      <c r="H364" s="12"/>
    </row>
    <row r="365" spans="1:8" ht="28.2" customHeight="1" x14ac:dyDescent="0.45">
      <c r="A365" s="8">
        <f t="shared" si="20"/>
        <v>357</v>
      </c>
      <c r="B365" s="9" t="str">
        <f t="shared" si="21"/>
        <v/>
      </c>
      <c r="C365" s="9" t="str">
        <f t="shared" si="22"/>
        <v/>
      </c>
      <c r="D365" s="11"/>
      <c r="E365" s="11"/>
      <c r="F365" s="9" t="str">
        <f t="shared" si="23"/>
        <v/>
      </c>
      <c r="G365" s="12"/>
      <c r="H365" s="12"/>
    </row>
    <row r="366" spans="1:8" ht="28.2" customHeight="1" x14ac:dyDescent="0.45">
      <c r="A366" s="8">
        <f t="shared" si="20"/>
        <v>358</v>
      </c>
      <c r="B366" s="9" t="str">
        <f t="shared" si="21"/>
        <v/>
      </c>
      <c r="C366" s="9" t="str">
        <f t="shared" si="22"/>
        <v/>
      </c>
      <c r="D366" s="11"/>
      <c r="E366" s="11"/>
      <c r="F366" s="9" t="str">
        <f t="shared" si="23"/>
        <v/>
      </c>
      <c r="G366" s="12"/>
      <c r="H366" s="12"/>
    </row>
    <row r="367" spans="1:8" ht="28.2" customHeight="1" x14ac:dyDescent="0.45">
      <c r="A367" s="8">
        <f t="shared" si="20"/>
        <v>359</v>
      </c>
      <c r="B367" s="9" t="str">
        <f t="shared" si="21"/>
        <v/>
      </c>
      <c r="C367" s="9" t="str">
        <f t="shared" si="22"/>
        <v/>
      </c>
      <c r="D367" s="11"/>
      <c r="E367" s="11"/>
      <c r="F367" s="9" t="str">
        <f t="shared" si="23"/>
        <v/>
      </c>
      <c r="G367" s="12"/>
      <c r="H367" s="12"/>
    </row>
    <row r="368" spans="1:8" ht="28.2" customHeight="1" x14ac:dyDescent="0.45">
      <c r="A368" s="8">
        <f t="shared" si="20"/>
        <v>360</v>
      </c>
      <c r="B368" s="9" t="str">
        <f t="shared" si="21"/>
        <v/>
      </c>
      <c r="C368" s="9" t="str">
        <f t="shared" si="22"/>
        <v/>
      </c>
      <c r="D368" s="11"/>
      <c r="E368" s="11"/>
      <c r="F368" s="9" t="str">
        <f t="shared" si="23"/>
        <v/>
      </c>
      <c r="G368" s="12"/>
      <c r="H368" s="12"/>
    </row>
    <row r="369" spans="1:8" ht="28.2" customHeight="1" x14ac:dyDescent="0.45">
      <c r="A369" s="8">
        <f t="shared" si="20"/>
        <v>361</v>
      </c>
      <c r="B369" s="9" t="str">
        <f t="shared" si="21"/>
        <v/>
      </c>
      <c r="C369" s="9" t="str">
        <f t="shared" si="22"/>
        <v/>
      </c>
      <c r="D369" s="11"/>
      <c r="E369" s="11"/>
      <c r="F369" s="9" t="str">
        <f t="shared" si="23"/>
        <v/>
      </c>
      <c r="G369" s="12"/>
      <c r="H369" s="12"/>
    </row>
    <row r="370" spans="1:8" ht="28.2" customHeight="1" x14ac:dyDescent="0.45">
      <c r="A370" s="8">
        <f t="shared" si="20"/>
        <v>362</v>
      </c>
      <c r="B370" s="9" t="str">
        <f t="shared" si="21"/>
        <v/>
      </c>
      <c r="C370" s="9" t="str">
        <f t="shared" si="22"/>
        <v/>
      </c>
      <c r="D370" s="11"/>
      <c r="E370" s="11"/>
      <c r="F370" s="9" t="str">
        <f t="shared" si="23"/>
        <v/>
      </c>
      <c r="G370" s="12"/>
      <c r="H370" s="12"/>
    </row>
    <row r="371" spans="1:8" ht="28.2" customHeight="1" x14ac:dyDescent="0.45">
      <c r="A371" s="8">
        <f t="shared" si="20"/>
        <v>363</v>
      </c>
      <c r="B371" s="9" t="str">
        <f t="shared" si="21"/>
        <v/>
      </c>
      <c r="C371" s="9" t="str">
        <f t="shared" si="22"/>
        <v/>
      </c>
      <c r="D371" s="11"/>
      <c r="E371" s="11"/>
      <c r="F371" s="9" t="str">
        <f t="shared" si="23"/>
        <v/>
      </c>
      <c r="G371" s="12"/>
      <c r="H371" s="12"/>
    </row>
    <row r="372" spans="1:8" ht="28.2" customHeight="1" x14ac:dyDescent="0.45">
      <c r="A372" s="8">
        <f t="shared" si="20"/>
        <v>364</v>
      </c>
      <c r="B372" s="9" t="str">
        <f t="shared" si="21"/>
        <v/>
      </c>
      <c r="C372" s="9" t="str">
        <f t="shared" si="22"/>
        <v/>
      </c>
      <c r="D372" s="11"/>
      <c r="E372" s="11"/>
      <c r="F372" s="9" t="str">
        <f t="shared" si="23"/>
        <v/>
      </c>
      <c r="G372" s="12"/>
      <c r="H372" s="12"/>
    </row>
    <row r="373" spans="1:8" ht="28.2" customHeight="1" x14ac:dyDescent="0.45">
      <c r="A373" s="8">
        <f t="shared" si="20"/>
        <v>365</v>
      </c>
      <c r="B373" s="9" t="str">
        <f t="shared" si="21"/>
        <v/>
      </c>
      <c r="C373" s="9" t="str">
        <f t="shared" si="22"/>
        <v/>
      </c>
      <c r="D373" s="11"/>
      <c r="E373" s="11"/>
      <c r="F373" s="9" t="str">
        <f t="shared" si="23"/>
        <v/>
      </c>
      <c r="G373" s="12"/>
      <c r="H373" s="12"/>
    </row>
    <row r="374" spans="1:8" ht="28.2" customHeight="1" x14ac:dyDescent="0.45">
      <c r="A374" s="8">
        <f t="shared" si="20"/>
        <v>366</v>
      </c>
      <c r="B374" s="9" t="str">
        <f t="shared" si="21"/>
        <v/>
      </c>
      <c r="C374" s="9" t="str">
        <f t="shared" si="22"/>
        <v/>
      </c>
      <c r="D374" s="11"/>
      <c r="E374" s="11"/>
      <c r="F374" s="9" t="str">
        <f t="shared" si="23"/>
        <v/>
      </c>
      <c r="G374" s="12"/>
      <c r="H374" s="12"/>
    </row>
    <row r="375" spans="1:8" ht="28.2" customHeight="1" x14ac:dyDescent="0.45">
      <c r="A375" s="8">
        <f t="shared" si="20"/>
        <v>367</v>
      </c>
      <c r="B375" s="9" t="str">
        <f t="shared" si="21"/>
        <v/>
      </c>
      <c r="C375" s="9" t="str">
        <f t="shared" si="22"/>
        <v/>
      </c>
      <c r="D375" s="11"/>
      <c r="E375" s="11"/>
      <c r="F375" s="9" t="str">
        <f t="shared" si="23"/>
        <v/>
      </c>
      <c r="G375" s="12"/>
      <c r="H375" s="12"/>
    </row>
    <row r="376" spans="1:8" ht="28.2" customHeight="1" x14ac:dyDescent="0.45">
      <c r="A376" s="8">
        <f t="shared" si="20"/>
        <v>368</v>
      </c>
      <c r="B376" s="9" t="str">
        <f t="shared" si="21"/>
        <v/>
      </c>
      <c r="C376" s="9" t="str">
        <f t="shared" si="22"/>
        <v/>
      </c>
      <c r="D376" s="11"/>
      <c r="E376" s="11"/>
      <c r="F376" s="9" t="str">
        <f t="shared" si="23"/>
        <v/>
      </c>
      <c r="G376" s="12"/>
      <c r="H376" s="12"/>
    </row>
    <row r="377" spans="1:8" ht="28.2" customHeight="1" x14ac:dyDescent="0.45">
      <c r="A377" s="8">
        <f t="shared" si="20"/>
        <v>369</v>
      </c>
      <c r="B377" s="9" t="str">
        <f t="shared" si="21"/>
        <v/>
      </c>
      <c r="C377" s="9" t="str">
        <f t="shared" si="22"/>
        <v/>
      </c>
      <c r="D377" s="11"/>
      <c r="E377" s="11"/>
      <c r="F377" s="9" t="str">
        <f t="shared" si="23"/>
        <v/>
      </c>
      <c r="G377" s="12"/>
      <c r="H377" s="12"/>
    </row>
    <row r="378" spans="1:8" ht="28.2" customHeight="1" x14ac:dyDescent="0.45">
      <c r="A378" s="8">
        <f t="shared" si="20"/>
        <v>370</v>
      </c>
      <c r="B378" s="9" t="str">
        <f t="shared" si="21"/>
        <v/>
      </c>
      <c r="C378" s="9" t="str">
        <f t="shared" si="22"/>
        <v/>
      </c>
      <c r="D378" s="11"/>
      <c r="E378" s="11"/>
      <c r="F378" s="9" t="str">
        <f t="shared" si="23"/>
        <v/>
      </c>
      <c r="G378" s="12"/>
      <c r="H378" s="12"/>
    </row>
    <row r="379" spans="1:8" ht="28.2" customHeight="1" x14ac:dyDescent="0.45">
      <c r="A379" s="8">
        <f t="shared" si="20"/>
        <v>371</v>
      </c>
      <c r="B379" s="9" t="str">
        <f t="shared" si="21"/>
        <v/>
      </c>
      <c r="C379" s="9" t="str">
        <f t="shared" si="22"/>
        <v/>
      </c>
      <c r="D379" s="11"/>
      <c r="E379" s="11"/>
      <c r="F379" s="9" t="str">
        <f t="shared" si="23"/>
        <v/>
      </c>
      <c r="G379" s="12"/>
      <c r="H379" s="12"/>
    </row>
    <row r="380" spans="1:8" ht="28.2" customHeight="1" x14ac:dyDescent="0.45">
      <c r="A380" s="8">
        <f t="shared" si="20"/>
        <v>372</v>
      </c>
      <c r="B380" s="9" t="str">
        <f t="shared" si="21"/>
        <v/>
      </c>
      <c r="C380" s="9" t="str">
        <f t="shared" si="22"/>
        <v/>
      </c>
      <c r="D380" s="11"/>
      <c r="E380" s="11"/>
      <c r="F380" s="9" t="str">
        <f t="shared" si="23"/>
        <v/>
      </c>
      <c r="G380" s="12"/>
      <c r="H380" s="12"/>
    </row>
    <row r="381" spans="1:8" ht="28.2" customHeight="1" x14ac:dyDescent="0.45">
      <c r="A381" s="8">
        <f t="shared" si="20"/>
        <v>373</v>
      </c>
      <c r="B381" s="9" t="str">
        <f t="shared" si="21"/>
        <v/>
      </c>
      <c r="C381" s="9" t="str">
        <f t="shared" si="22"/>
        <v/>
      </c>
      <c r="D381" s="11"/>
      <c r="E381" s="11"/>
      <c r="F381" s="9" t="str">
        <f t="shared" si="23"/>
        <v/>
      </c>
      <c r="G381" s="12"/>
      <c r="H381" s="12"/>
    </row>
    <row r="382" spans="1:8" ht="28.2" customHeight="1" x14ac:dyDescent="0.45">
      <c r="A382" s="8">
        <f t="shared" si="20"/>
        <v>374</v>
      </c>
      <c r="B382" s="9" t="str">
        <f t="shared" si="21"/>
        <v/>
      </c>
      <c r="C382" s="9" t="str">
        <f t="shared" si="22"/>
        <v/>
      </c>
      <c r="D382" s="11"/>
      <c r="E382" s="11"/>
      <c r="F382" s="9" t="str">
        <f t="shared" si="23"/>
        <v/>
      </c>
      <c r="G382" s="12"/>
      <c r="H382" s="12"/>
    </row>
    <row r="383" spans="1:8" ht="28.2" customHeight="1" x14ac:dyDescent="0.45">
      <c r="A383" s="8">
        <f t="shared" si="20"/>
        <v>375</v>
      </c>
      <c r="B383" s="9" t="str">
        <f t="shared" si="21"/>
        <v/>
      </c>
      <c r="C383" s="9" t="str">
        <f t="shared" si="22"/>
        <v/>
      </c>
      <c r="D383" s="11"/>
      <c r="E383" s="11"/>
      <c r="F383" s="9" t="str">
        <f t="shared" si="23"/>
        <v/>
      </c>
      <c r="G383" s="12"/>
      <c r="H383" s="12"/>
    </row>
    <row r="384" spans="1:8" ht="28.2" customHeight="1" x14ac:dyDescent="0.45">
      <c r="A384" s="8">
        <f t="shared" si="20"/>
        <v>376</v>
      </c>
      <c r="B384" s="9" t="str">
        <f t="shared" si="21"/>
        <v/>
      </c>
      <c r="C384" s="9" t="str">
        <f t="shared" si="22"/>
        <v/>
      </c>
      <c r="D384" s="11"/>
      <c r="E384" s="11"/>
      <c r="F384" s="9" t="str">
        <f t="shared" si="23"/>
        <v/>
      </c>
      <c r="G384" s="12"/>
      <c r="H384" s="12"/>
    </row>
    <row r="385" spans="1:8" ht="28.2" customHeight="1" x14ac:dyDescent="0.45">
      <c r="A385" s="8">
        <f t="shared" si="20"/>
        <v>377</v>
      </c>
      <c r="B385" s="9" t="str">
        <f t="shared" si="21"/>
        <v/>
      </c>
      <c r="C385" s="9" t="str">
        <f t="shared" si="22"/>
        <v/>
      </c>
      <c r="D385" s="11"/>
      <c r="E385" s="11"/>
      <c r="F385" s="9" t="str">
        <f t="shared" si="23"/>
        <v/>
      </c>
      <c r="G385" s="12"/>
      <c r="H385" s="12"/>
    </row>
    <row r="386" spans="1:8" ht="28.2" customHeight="1" x14ac:dyDescent="0.45">
      <c r="A386" s="8">
        <f t="shared" si="20"/>
        <v>378</v>
      </c>
      <c r="B386" s="9" t="str">
        <f t="shared" si="21"/>
        <v/>
      </c>
      <c r="C386" s="9" t="str">
        <f t="shared" si="22"/>
        <v/>
      </c>
      <c r="D386" s="11"/>
      <c r="E386" s="11"/>
      <c r="F386" s="9" t="str">
        <f t="shared" si="23"/>
        <v/>
      </c>
      <c r="G386" s="12"/>
      <c r="H386" s="12"/>
    </row>
    <row r="387" spans="1:8" ht="28.2" customHeight="1" x14ac:dyDescent="0.45">
      <c r="A387" s="8">
        <f t="shared" si="20"/>
        <v>379</v>
      </c>
      <c r="B387" s="9" t="str">
        <f t="shared" si="21"/>
        <v/>
      </c>
      <c r="C387" s="9" t="str">
        <f t="shared" si="22"/>
        <v/>
      </c>
      <c r="D387" s="11"/>
      <c r="E387" s="11"/>
      <c r="F387" s="9" t="str">
        <f t="shared" si="23"/>
        <v/>
      </c>
      <c r="G387" s="12"/>
      <c r="H387" s="12"/>
    </row>
    <row r="388" spans="1:8" ht="28.2" customHeight="1" x14ac:dyDescent="0.45">
      <c r="A388" s="8">
        <f t="shared" si="20"/>
        <v>380</v>
      </c>
      <c r="B388" s="9" t="str">
        <f t="shared" si="21"/>
        <v/>
      </c>
      <c r="C388" s="9" t="str">
        <f t="shared" si="22"/>
        <v/>
      </c>
      <c r="D388" s="11"/>
      <c r="E388" s="11"/>
      <c r="F388" s="9" t="str">
        <f t="shared" si="23"/>
        <v/>
      </c>
      <c r="G388" s="12"/>
      <c r="H388" s="12"/>
    </row>
    <row r="389" spans="1:8" ht="28.2" customHeight="1" x14ac:dyDescent="0.45">
      <c r="A389" s="8">
        <f t="shared" si="20"/>
        <v>381</v>
      </c>
      <c r="B389" s="9" t="str">
        <f t="shared" si="21"/>
        <v/>
      </c>
      <c r="C389" s="9" t="str">
        <f t="shared" si="22"/>
        <v/>
      </c>
      <c r="D389" s="11"/>
      <c r="E389" s="11"/>
      <c r="F389" s="9" t="str">
        <f t="shared" si="23"/>
        <v/>
      </c>
      <c r="G389" s="12"/>
      <c r="H389" s="12"/>
    </row>
    <row r="390" spans="1:8" ht="28.2" customHeight="1" x14ac:dyDescent="0.45">
      <c r="A390" s="8">
        <f t="shared" si="20"/>
        <v>382</v>
      </c>
      <c r="B390" s="9" t="str">
        <f t="shared" si="21"/>
        <v/>
      </c>
      <c r="C390" s="9" t="str">
        <f t="shared" si="22"/>
        <v/>
      </c>
      <c r="D390" s="11"/>
      <c r="E390" s="11"/>
      <c r="F390" s="9" t="str">
        <f t="shared" si="23"/>
        <v/>
      </c>
      <c r="G390" s="12"/>
      <c r="H390" s="12"/>
    </row>
    <row r="391" spans="1:8" ht="28.2" customHeight="1" x14ac:dyDescent="0.45">
      <c r="A391" s="8">
        <f t="shared" si="20"/>
        <v>383</v>
      </c>
      <c r="B391" s="9" t="str">
        <f t="shared" si="21"/>
        <v/>
      </c>
      <c r="C391" s="9" t="str">
        <f t="shared" si="22"/>
        <v/>
      </c>
      <c r="D391" s="11"/>
      <c r="E391" s="11"/>
      <c r="F391" s="9" t="str">
        <f t="shared" si="23"/>
        <v/>
      </c>
      <c r="G391" s="12"/>
      <c r="H391" s="12"/>
    </row>
    <row r="392" spans="1:8" ht="28.2" customHeight="1" x14ac:dyDescent="0.45">
      <c r="A392" s="8">
        <f t="shared" si="20"/>
        <v>384</v>
      </c>
      <c r="B392" s="9" t="str">
        <f t="shared" si="21"/>
        <v/>
      </c>
      <c r="C392" s="9" t="str">
        <f t="shared" si="22"/>
        <v/>
      </c>
      <c r="D392" s="11"/>
      <c r="E392" s="11"/>
      <c r="F392" s="9" t="str">
        <f t="shared" si="23"/>
        <v/>
      </c>
      <c r="G392" s="12"/>
      <c r="H392" s="12"/>
    </row>
    <row r="393" spans="1:8" ht="28.2" customHeight="1" x14ac:dyDescent="0.45">
      <c r="A393" s="8">
        <f t="shared" ref="A393:A408" si="24">ROW()-8</f>
        <v>385</v>
      </c>
      <c r="B393" s="9" t="str">
        <f t="shared" ref="B393:B408" si="25">IF($D393="","",$B$6)</f>
        <v/>
      </c>
      <c r="C393" s="9" t="str">
        <f t="shared" ref="C393:C408" si="26">IF($D393="","",$C$6)</f>
        <v/>
      </c>
      <c r="D393" s="11"/>
      <c r="E393" s="11"/>
      <c r="F393" s="9" t="str">
        <f t="shared" si="23"/>
        <v/>
      </c>
      <c r="G393" s="12"/>
      <c r="H393" s="12"/>
    </row>
    <row r="394" spans="1:8" ht="28.2" customHeight="1" x14ac:dyDescent="0.45">
      <c r="A394" s="8">
        <f t="shared" si="24"/>
        <v>386</v>
      </c>
      <c r="B394" s="9" t="str">
        <f t="shared" si="25"/>
        <v/>
      </c>
      <c r="C394" s="9" t="str">
        <f t="shared" si="26"/>
        <v/>
      </c>
      <c r="D394" s="11"/>
      <c r="E394" s="11"/>
      <c r="F394" s="9" t="str">
        <f t="shared" ref="F394:F408" si="27">PHONETIC($E394)</f>
        <v/>
      </c>
      <c r="G394" s="12"/>
      <c r="H394" s="12"/>
    </row>
    <row r="395" spans="1:8" ht="28.2" customHeight="1" x14ac:dyDescent="0.45">
      <c r="A395" s="8">
        <f t="shared" si="24"/>
        <v>387</v>
      </c>
      <c r="B395" s="9" t="str">
        <f t="shared" si="25"/>
        <v/>
      </c>
      <c r="C395" s="9" t="str">
        <f t="shared" si="26"/>
        <v/>
      </c>
      <c r="D395" s="11"/>
      <c r="E395" s="11"/>
      <c r="F395" s="9" t="str">
        <f t="shared" si="27"/>
        <v/>
      </c>
      <c r="G395" s="12"/>
      <c r="H395" s="12"/>
    </row>
    <row r="396" spans="1:8" ht="28.2" customHeight="1" x14ac:dyDescent="0.45">
      <c r="A396" s="8">
        <f t="shared" si="24"/>
        <v>388</v>
      </c>
      <c r="B396" s="9" t="str">
        <f t="shared" si="25"/>
        <v/>
      </c>
      <c r="C396" s="9" t="str">
        <f t="shared" si="26"/>
        <v/>
      </c>
      <c r="D396" s="11"/>
      <c r="E396" s="11"/>
      <c r="F396" s="9" t="str">
        <f t="shared" si="27"/>
        <v/>
      </c>
      <c r="G396" s="12"/>
      <c r="H396" s="12"/>
    </row>
    <row r="397" spans="1:8" ht="28.2" customHeight="1" x14ac:dyDescent="0.45">
      <c r="A397" s="8">
        <f t="shared" si="24"/>
        <v>389</v>
      </c>
      <c r="B397" s="9" t="str">
        <f t="shared" si="25"/>
        <v/>
      </c>
      <c r="C397" s="9" t="str">
        <f t="shared" si="26"/>
        <v/>
      </c>
      <c r="D397" s="11"/>
      <c r="E397" s="11"/>
      <c r="F397" s="9" t="str">
        <f t="shared" si="27"/>
        <v/>
      </c>
      <c r="G397" s="12"/>
      <c r="H397" s="12"/>
    </row>
    <row r="398" spans="1:8" ht="28.2" customHeight="1" x14ac:dyDescent="0.45">
      <c r="A398" s="8">
        <f t="shared" si="24"/>
        <v>390</v>
      </c>
      <c r="B398" s="9" t="str">
        <f t="shared" si="25"/>
        <v/>
      </c>
      <c r="C398" s="9" t="str">
        <f t="shared" si="26"/>
        <v/>
      </c>
      <c r="D398" s="11"/>
      <c r="E398" s="11"/>
      <c r="F398" s="9" t="str">
        <f t="shared" si="27"/>
        <v/>
      </c>
      <c r="G398" s="12"/>
      <c r="H398" s="12"/>
    </row>
    <row r="399" spans="1:8" ht="28.2" customHeight="1" x14ac:dyDescent="0.45">
      <c r="A399" s="8">
        <f t="shared" si="24"/>
        <v>391</v>
      </c>
      <c r="B399" s="9" t="str">
        <f t="shared" si="25"/>
        <v/>
      </c>
      <c r="C399" s="9" t="str">
        <f t="shared" si="26"/>
        <v/>
      </c>
      <c r="D399" s="11"/>
      <c r="E399" s="11"/>
      <c r="F399" s="9" t="str">
        <f t="shared" si="27"/>
        <v/>
      </c>
      <c r="G399" s="12"/>
      <c r="H399" s="12"/>
    </row>
    <row r="400" spans="1:8" ht="28.2" customHeight="1" x14ac:dyDescent="0.45">
      <c r="A400" s="8">
        <f t="shared" si="24"/>
        <v>392</v>
      </c>
      <c r="B400" s="9" t="str">
        <f t="shared" si="25"/>
        <v/>
      </c>
      <c r="C400" s="9" t="str">
        <f t="shared" si="26"/>
        <v/>
      </c>
      <c r="D400" s="11"/>
      <c r="E400" s="11"/>
      <c r="F400" s="9" t="str">
        <f t="shared" si="27"/>
        <v/>
      </c>
      <c r="G400" s="12"/>
      <c r="H400" s="12"/>
    </row>
    <row r="401" spans="1:8" ht="28.2" customHeight="1" x14ac:dyDescent="0.45">
      <c r="A401" s="8">
        <f t="shared" si="24"/>
        <v>393</v>
      </c>
      <c r="B401" s="9" t="str">
        <f t="shared" si="25"/>
        <v/>
      </c>
      <c r="C401" s="9" t="str">
        <f t="shared" si="26"/>
        <v/>
      </c>
      <c r="D401" s="11"/>
      <c r="E401" s="11"/>
      <c r="F401" s="9" t="str">
        <f t="shared" si="27"/>
        <v/>
      </c>
      <c r="G401" s="12"/>
      <c r="H401" s="12"/>
    </row>
    <row r="402" spans="1:8" ht="28.2" customHeight="1" x14ac:dyDescent="0.45">
      <c r="A402" s="8">
        <f t="shared" si="24"/>
        <v>394</v>
      </c>
      <c r="B402" s="9" t="str">
        <f t="shared" si="25"/>
        <v/>
      </c>
      <c r="C402" s="9" t="str">
        <f t="shared" si="26"/>
        <v/>
      </c>
      <c r="D402" s="11"/>
      <c r="E402" s="11"/>
      <c r="F402" s="9" t="str">
        <f t="shared" si="27"/>
        <v/>
      </c>
      <c r="G402" s="12"/>
      <c r="H402" s="12"/>
    </row>
    <row r="403" spans="1:8" ht="28.2" customHeight="1" x14ac:dyDescent="0.45">
      <c r="A403" s="8">
        <f t="shared" si="24"/>
        <v>395</v>
      </c>
      <c r="B403" s="9" t="str">
        <f t="shared" si="25"/>
        <v/>
      </c>
      <c r="C403" s="9" t="str">
        <f t="shared" si="26"/>
        <v/>
      </c>
      <c r="D403" s="11"/>
      <c r="E403" s="11"/>
      <c r="F403" s="9" t="str">
        <f t="shared" si="27"/>
        <v/>
      </c>
      <c r="G403" s="12"/>
      <c r="H403" s="12"/>
    </row>
    <row r="404" spans="1:8" ht="28.2" customHeight="1" x14ac:dyDescent="0.45">
      <c r="A404" s="8">
        <f t="shared" si="24"/>
        <v>396</v>
      </c>
      <c r="B404" s="9" t="str">
        <f t="shared" si="25"/>
        <v/>
      </c>
      <c r="C404" s="9" t="str">
        <f t="shared" si="26"/>
        <v/>
      </c>
      <c r="D404" s="11"/>
      <c r="E404" s="11"/>
      <c r="F404" s="9" t="str">
        <f t="shared" si="27"/>
        <v/>
      </c>
      <c r="G404" s="12"/>
      <c r="H404" s="12"/>
    </row>
    <row r="405" spans="1:8" ht="28.2" customHeight="1" x14ac:dyDescent="0.45">
      <c r="A405" s="8">
        <f t="shared" si="24"/>
        <v>397</v>
      </c>
      <c r="B405" s="9" t="str">
        <f t="shared" si="25"/>
        <v/>
      </c>
      <c r="C405" s="9" t="str">
        <f t="shared" si="26"/>
        <v/>
      </c>
      <c r="D405" s="11"/>
      <c r="E405" s="11"/>
      <c r="F405" s="9" t="str">
        <f t="shared" si="27"/>
        <v/>
      </c>
      <c r="G405" s="12"/>
      <c r="H405" s="12"/>
    </row>
    <row r="406" spans="1:8" ht="28.2" customHeight="1" x14ac:dyDescent="0.45">
      <c r="A406" s="8">
        <f t="shared" si="24"/>
        <v>398</v>
      </c>
      <c r="B406" s="9" t="str">
        <f t="shared" si="25"/>
        <v/>
      </c>
      <c r="C406" s="9" t="str">
        <f t="shared" si="26"/>
        <v/>
      </c>
      <c r="D406" s="11"/>
      <c r="E406" s="11"/>
      <c r="F406" s="9" t="str">
        <f t="shared" si="27"/>
        <v/>
      </c>
      <c r="G406" s="12"/>
      <c r="H406" s="12"/>
    </row>
    <row r="407" spans="1:8" ht="28.2" customHeight="1" x14ac:dyDescent="0.45">
      <c r="A407" s="8">
        <f t="shared" si="24"/>
        <v>399</v>
      </c>
      <c r="B407" s="9" t="str">
        <f t="shared" si="25"/>
        <v/>
      </c>
      <c r="C407" s="9" t="str">
        <f t="shared" si="26"/>
        <v/>
      </c>
      <c r="D407" s="11"/>
      <c r="E407" s="11"/>
      <c r="F407" s="9" t="str">
        <f t="shared" si="27"/>
        <v/>
      </c>
      <c r="G407" s="12"/>
      <c r="H407" s="12"/>
    </row>
    <row r="408" spans="1:8" ht="28.2" customHeight="1" x14ac:dyDescent="0.45">
      <c r="A408" s="8">
        <f t="shared" si="24"/>
        <v>400</v>
      </c>
      <c r="B408" s="9" t="str">
        <f t="shared" si="25"/>
        <v/>
      </c>
      <c r="C408" s="9" t="str">
        <f t="shared" si="26"/>
        <v/>
      </c>
      <c r="D408" s="11"/>
      <c r="E408" s="11"/>
      <c r="F408" s="9" t="str">
        <f t="shared" si="27"/>
        <v/>
      </c>
      <c r="G408" s="12"/>
      <c r="H408" s="12"/>
    </row>
  </sheetData>
  <sheetProtection algorithmName="SHA-512" hashValue="DlaVnVewmq2eLIt2Y2dCrhRIWlzq25QV9U8erefkkd6SXhO4mTmEO2UF41J9mBKKdVPlZBaEM5N1fDJF5j1HDQ==" saltValue="ulUO6uveZXzLXSYpw/GQ4Q==" spinCount="100000" sheet="1" objects="1" scenarios="1"/>
  <protectedRanges>
    <protectedRange sqref="D9:G408 B6:D6 F6:H6" name="範囲1"/>
  </protectedRanges>
  <mergeCells count="2">
    <mergeCell ref="E2:E3"/>
    <mergeCell ref="A1:H1"/>
  </mergeCells>
  <phoneticPr fontId="1"/>
  <conditionalFormatting sqref="B6:H6 A9:G408">
    <cfRule type="containsBlanks" dxfId="1" priority="3">
      <formula>LEN(TRIM(A6))=0</formula>
    </cfRule>
  </conditionalFormatting>
  <conditionalFormatting sqref="H9:H408">
    <cfRule type="expression" dxfId="0" priority="2">
      <formula>ISBLANK($D9)=TRUE</formula>
    </cfRule>
  </conditionalFormatting>
  <dataValidations count="5">
    <dataValidation type="list" allowBlank="1" showInputMessage="1" sqref="F6" xr:uid="{828DBBD6-5725-43DE-B24A-AAD8363F70D6}">
      <formula1>"持込,郵送"</formula1>
    </dataValidation>
    <dataValidation type="whole" imeMode="halfAlpha" allowBlank="1" showInputMessage="1" showErrorMessage="1" sqref="D9:D408" xr:uid="{F2AEB8B6-88E2-41DA-8EBD-BA79F58A3412}">
      <formula1>1</formula1>
      <formula2>6</formula2>
    </dataValidation>
    <dataValidation imeMode="fullKatakana" allowBlank="1" showInputMessage="1" showErrorMessage="1" sqref="F9:F408" xr:uid="{B36933AA-680D-4BEF-A82D-344CFF9F7B19}"/>
    <dataValidation imeMode="on" allowBlank="1" showInputMessage="1" showErrorMessage="1" sqref="G9:G408 E9:E408" xr:uid="{0A2B15C1-9E32-4520-99D8-E46F0F61DB52}"/>
    <dataValidation type="list" allowBlank="1" showInputMessage="1" showErrorMessage="1" sqref="H6" xr:uid="{952DB1C6-9058-46FB-AB85-D093CAF8B40A}">
      <formula1>$K$9:$K$38</formula1>
    </dataValidation>
  </dataValidations>
  <printOptions horizontalCentered="1"/>
  <pageMargins left="0.39370078740157483" right="0.39370078740157483" top="0.39370078740157483" bottom="0.39370078740157483" header="0.19" footer="0.19685039370078741"/>
  <pageSetup paperSize="9" scale="4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公立学校入力例</vt:lpstr>
      <vt:lpstr>国立 私立学校入力例</vt:lpstr>
      <vt:lpstr>list</vt:lpstr>
      <vt:lpstr>list!Print_Titles</vt:lpstr>
      <vt:lpstr>公立学校入力例!Print_Titles</vt:lpstr>
      <vt:lpstr>'国立 私立学校入力例'!Print_Titles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山梨県立科学館</dc:creator>
  <cp:lastModifiedBy>YK34</cp:lastModifiedBy>
  <cp:lastPrinted>2025-10-28T06:12:20Z</cp:lastPrinted>
  <dcterms:created xsi:type="dcterms:W3CDTF">2019-12-10T02:24:47Z</dcterms:created>
  <dcterms:modified xsi:type="dcterms:W3CDTF">2025-10-28T06:12:23Z</dcterms:modified>
</cp:coreProperties>
</file>